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FOrosco\Downloads\"/>
    </mc:Choice>
  </mc:AlternateContent>
  <xr:revisionPtr revIDLastSave="0" documentId="13_ncr:1_{BA235B74-2440-4693-A448-FFBFB4E36630}" xr6:coauthVersionLast="47" xr6:coauthVersionMax="47" xr10:uidLastSave="{00000000-0000-0000-0000-000000000000}"/>
  <workbookProtection lockStructure="1"/>
  <bookViews>
    <workbookView xWindow="-110" yWindow="-110" windowWidth="19420" windowHeight="10300" xr2:uid="{00000000-000D-0000-FFFF-FFFF00000000}"/>
  </bookViews>
  <sheets>
    <sheet name="Evidencia Objetiva" sheetId="6" r:id="rId1"/>
  </sheets>
  <definedNames>
    <definedName name="_xlnm._FilterDatabase" localSheetId="0" hidden="1">'Evidencia Objetiva'!$G$28:$P$97</definedName>
    <definedName name="_xlnm.Print_Area" localSheetId="0">'Evidencia Objetiva'!$A$1:$U$101</definedName>
    <definedName name="_xlnm.Print_Titles" localSheetId="0">'Evidencia Objetiva'!$2:$28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<sst xmlns="http://schemas.openxmlformats.org/spreadsheetml/2006/main" count="673" uniqueCount="200">
  <si>
    <t>Cronograma de Trabajo</t>
  </si>
  <si>
    <t>SI</t>
  </si>
  <si>
    <t>NO</t>
  </si>
  <si>
    <t>OBSERVACIONES</t>
  </si>
  <si>
    <t>REQUISITOS</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</si>
  <si>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</si>
  <si>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</si>
  <si>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</si>
  <si>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</si>
  <si>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</si>
  <si>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Planilla donde se enumeren los vehículos destinados al proyecto, indicando la placa, el tipo de vehículo y el modelo.</t>
  </si>
  <si>
    <t>REQUISITOS PARA VEHÍCULOS LIVIANOS Y SEMI-PESADOS</t>
  </si>
  <si>
    <t>REQUISITOS PARA EQUIPO PESADO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</si>
  <si>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</si>
  <si>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</si>
  <si>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</si>
  <si>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</si>
  <si>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</si>
  <si>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</si>
  <si>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</si>
  <si>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Listado de vehículos</t>
  </si>
  <si>
    <t>Manejo de Aguas de Pruebas Hidrostáticas</t>
  </si>
  <si>
    <t>REQUISITOS ADICIONALES PARA CONDUCTORES Y/U OPERADORES</t>
  </si>
  <si>
    <t>Licencia Ambiental y/o permiso similar de la Contratista.</t>
  </si>
  <si>
    <t>Prevención y Control de Derrames de fugas de Hidrocarburos</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</si>
  <si>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</si>
  <si>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</si>
  <si>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</si>
  <si>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</si>
  <si>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</si>
  <si>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</si>
  <si>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</si>
  <si>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</si>
  <si>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</si>
  <si>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</si>
  <si>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</si>
  <si>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Check list de inspecciones de partes críticas de todas las herramientas, estas inspecciones son Internas por parte de la Empresa que realizara el Proyecto y/o Servicio.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</si>
  <si>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</si>
  <si>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</si>
  <si>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</si>
  <si>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</si>
  <si>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</si>
  <si>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</si>
  <si>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</si>
  <si>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</si>
  <si>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</si>
  <si>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</si>
  <si>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</si>
  <si>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</si>
  <si>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</si>
  <si>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</si>
  <si>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</si>
  <si>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</si>
  <si>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</si>
  <si>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</si>
  <si>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</si>
  <si>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</si>
  <si>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</si>
  <si>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</si>
  <si>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</si>
  <si>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</si>
  <si>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</si>
  <si>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</si>
  <si>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</si>
  <si>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</si>
  <si>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REQUISITOS PARA MONITOR, SUPERVISOR SSMS Y/O PERSONAL DE SALUD EN LOS PROYECTO Y/O SERVICIOS</t>
  </si>
  <si>
    <t xml:space="preserve"> PERSONAL DE SEGURIDAD EN PROYECTOS Y/O SERVICIOS</t>
  </si>
  <si>
    <t xml:space="preserve"> PERSONAL DE SALUD EN PROYECTOS Y/O SERVICIOS</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</si>
  <si>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</si>
  <si>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</si>
  <si>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</si>
  <si>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Incluir el procedimiento que se encuentre alineado al Procedimiento S4-p03 Gestión de Aguas Residuales y Pluviales  de YPFB TRANSIERRA S.A. contrataran con este procedimiento alineado.</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</si>
  <si>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</si>
  <si>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</si>
  <si>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</si>
  <si>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</si>
  <si>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Tabla resumen de compromisos descritos en Estudio Ambiental (PPM-PASA), documento provisto por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</si>
  <si>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</si>
  <si>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</si>
  <si>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</si>
  <si>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</si>
  <si>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</si>
  <si>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</si>
  <si>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</si>
  <si>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</si>
  <si>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</si>
  <si>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</si>
  <si>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t>Listado de Equipos y Maquinaria</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</si>
  <si>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</si>
  <si>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</si>
  <si>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</si>
  <si>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</si>
  <si>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</si>
  <si>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Procedimientos operativos, Instructivos específicos para las actividades a realizar (con un ítem de SMS &amp; RSE que hable de lo más relevante en esa actividad).</t>
  </si>
  <si>
    <t>Certificado de Calibración de los Medidores de Gases (Detectores de Gases, Exposímetros, Alcoholímetros, Etc.)</t>
  </si>
  <si>
    <t>Proyectos:</t>
  </si>
  <si>
    <t>Servicios:</t>
  </si>
  <si>
    <t>Cuadrillas de Mantenimiento:</t>
  </si>
  <si>
    <t>Proyecto A</t>
  </si>
  <si>
    <t>Proyecto B</t>
  </si>
  <si>
    <t>Proyecto C</t>
  </si>
  <si>
    <t>Servicio A</t>
  </si>
  <si>
    <t>Servicio B</t>
  </si>
  <si>
    <t>Servicio C</t>
  </si>
  <si>
    <t>Servicio D</t>
  </si>
  <si>
    <t>X</t>
  </si>
  <si>
    <t>Proyectos</t>
  </si>
  <si>
    <t>Servicio</t>
  </si>
  <si>
    <t>Cuadrillas A</t>
  </si>
  <si>
    <t>Cuadrillas B</t>
  </si>
  <si>
    <t>Cuadrillas</t>
  </si>
  <si>
    <t>Requisitos de bioseguridad frente a enfermedades infectocontagiosas</t>
  </si>
  <si>
    <t>REQUISITOS DE RSE (Responsabilidad Social Empresarial)</t>
  </si>
  <si>
    <t xml:space="preserve">REQUISITOS DE MEDIO AMBIENTE </t>
  </si>
  <si>
    <t>Proyecto D</t>
  </si>
  <si>
    <r>
      <rPr>
        <b/>
        <sz val="14"/>
        <color theme="1"/>
        <rFont val="Calibri"/>
        <family val="2"/>
        <scheme val="minor"/>
      </rPr>
      <t>*28</t>
    </r>
    <r>
      <rPr>
        <sz val="14"/>
        <color theme="1"/>
        <rFont val="Calibri"/>
        <family val="2"/>
        <scheme val="minor"/>
      </rPr>
      <t xml:space="preserve"> En caso de Proyectos con uso de equipo pesado</t>
    </r>
  </si>
  <si>
    <t>Paso 2:</t>
  </si>
  <si>
    <t>Paso 4:</t>
  </si>
  <si>
    <r>
      <rPr>
        <b/>
        <sz val="14"/>
        <color theme="1"/>
        <rFont val="Calibri"/>
        <family val="2"/>
        <scheme val="minor"/>
      </rPr>
      <t>*62</t>
    </r>
    <r>
      <rPr>
        <sz val="14"/>
        <color theme="1"/>
        <rFont val="Calibri"/>
        <family val="2"/>
        <scheme val="minor"/>
      </rPr>
      <t xml:space="preserve"> Desmonte en caso que se ejecute la actividad en el alcance del Proyecto</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</si>
  <si>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menor a 90 días</t>
    </r>
  </si>
  <si>
    <t>Requisitos específicos a implementar al listado marcado (Si aplican)</t>
  </si>
  <si>
    <r>
      <rPr>
        <b/>
        <sz val="14"/>
        <color theme="1"/>
        <rFont val="Calibri"/>
        <family val="2"/>
        <scheme val="minor"/>
      </rPr>
      <t xml:space="preserve">*52 </t>
    </r>
    <r>
      <rPr>
        <sz val="14"/>
        <color theme="1"/>
        <rFont val="Calibri"/>
        <family val="2"/>
        <scheme val="minor"/>
      </rPr>
      <t>En caso que la contratista use áridos o agregados en el proyecto/servicio</t>
    </r>
  </si>
  <si>
    <t>Verificación de Cumplimiento</t>
  </si>
  <si>
    <r>
      <t xml:space="preserve">Alta de Personal  (por persona a habilitar con sus respectivos respaldos.) </t>
    </r>
    <r>
      <rPr>
        <b/>
        <sz val="14"/>
        <rFont val="Calibri"/>
        <family val="2"/>
        <scheme val="minor"/>
      </rPr>
      <t>Para personal que realice trabajos Menor a 90 Días</t>
    </r>
  </si>
  <si>
    <t xml:space="preserve">Presentación de Informe Final de RSE
</t>
  </si>
  <si>
    <t>YPFB TRANSPORTE S.A.</t>
  </si>
  <si>
    <t>YPFB TRANSIERRA S.A.</t>
  </si>
  <si>
    <t>GTB S.A.</t>
  </si>
  <si>
    <t>INSTRUCCIONES A SEGUIR PARA EL LLENADO DE ESTE REGISTRO:</t>
  </si>
  <si>
    <t>PROYECTOS</t>
  </si>
  <si>
    <t>SERVICIOS</t>
  </si>
  <si>
    <t>CUADRILLAS DE MANTENIMIENTO</t>
  </si>
  <si>
    <r>
      <t xml:space="preserve">Paso 1. </t>
    </r>
    <r>
      <rPr>
        <sz val="14"/>
        <color theme="1"/>
        <rFont val="Calibri"/>
        <family val="2"/>
        <scheme val="minor"/>
      </rPr>
      <t>Verificar que ningún cuadro esté marcado antes de empezar el uso del registro (Cuadro Check)</t>
    </r>
  </si>
  <si>
    <r>
      <rPr>
        <b/>
        <sz val="14"/>
        <color theme="1"/>
        <rFont val="Calibri"/>
        <family val="2"/>
        <scheme val="minor"/>
      </rPr>
      <t>*50 y *51</t>
    </r>
    <r>
      <rPr>
        <sz val="14"/>
        <color theme="1"/>
        <rFont val="Calibri"/>
        <family val="2"/>
        <scheme val="minor"/>
      </rPr>
      <t xml:space="preserve"> En caso de que se realice la actividad de desmonte</t>
    </r>
  </si>
  <si>
    <r>
      <rPr>
        <b/>
        <sz val="14"/>
        <color theme="1"/>
        <rFont val="Calibri"/>
        <family val="2"/>
        <scheme val="minor"/>
      </rPr>
      <t>*53</t>
    </r>
    <r>
      <rPr>
        <sz val="14"/>
        <color theme="1"/>
        <rFont val="Calibri"/>
        <family val="2"/>
        <scheme val="minor"/>
      </rPr>
      <t xml:space="preserve"> En caso de uso y manejo de sustancias agotadoras del ozono</t>
    </r>
  </si>
  <si>
    <t xml:space="preserve">
EMPRESA (Lista Desplegable):
</t>
  </si>
  <si>
    <t xml:space="preserve">
TIPO DEL SERVICIO A PRESTAR (Lista Desplegable):
</t>
  </si>
  <si>
    <t xml:space="preserve">
NOMBRE DE SERVICIO A PRESTAR:
</t>
  </si>
  <si>
    <r>
      <rPr>
        <b/>
        <sz val="14"/>
        <color theme="1"/>
        <rFont val="Calibri"/>
        <family val="2"/>
        <scheme val="minor"/>
      </rPr>
      <t>*59</t>
    </r>
    <r>
      <rPr>
        <sz val="14"/>
        <color theme="1"/>
        <rFont val="Calibri"/>
        <family val="2"/>
        <scheme val="minor"/>
      </rPr>
      <t xml:space="preserve"> En caso que se ejecute la actividad de Pruebas Hidrostáticas</t>
    </r>
  </si>
  <si>
    <r>
      <rPr>
        <b/>
        <sz val="14"/>
        <color theme="1"/>
        <rFont val="Calibri"/>
        <family val="2"/>
        <scheme val="minor"/>
      </rPr>
      <t>*66</t>
    </r>
    <r>
      <rPr>
        <sz val="14"/>
        <color theme="1"/>
        <rFont val="Calibri"/>
        <family val="2"/>
        <scheme val="minor"/>
      </rPr>
      <t xml:space="preserve"> En caso que el contratista deba hacerse cargo por contrato de la Gestión RSE</t>
    </r>
  </si>
  <si>
    <r>
      <rPr>
        <b/>
        <sz val="14"/>
        <color theme="1"/>
        <rFont val="Calibri"/>
        <family val="2"/>
        <scheme val="minor"/>
      </rPr>
      <t xml:space="preserve">Proyecto D: </t>
    </r>
    <r>
      <rPr>
        <sz val="14"/>
        <color theme="1"/>
        <rFont val="Calibri"/>
        <family val="2"/>
        <scheme val="minor"/>
      </rPr>
      <t xml:space="preserve">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menor a 90 días</t>
    </r>
  </si>
  <si>
    <r>
      <rPr>
        <b/>
        <sz val="14"/>
        <color theme="1"/>
        <rFont val="Calibri"/>
        <family val="2"/>
        <scheme val="minor"/>
      </rPr>
      <t>Proyecto C:</t>
    </r>
    <r>
      <rPr>
        <sz val="14"/>
        <color theme="1"/>
        <rFont val="Calibri"/>
        <family val="2"/>
        <scheme val="minor"/>
      </rPr>
      <t xml:space="preserve"> 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mayor a 90 días</t>
    </r>
  </si>
  <si>
    <t>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t>
  </si>
  <si>
    <t>Incluir el procedimiento que se encuentre alineado a s2-m02 Requisitos de Salud, Seguridad, Medio Ambiente y Responsabilidad Social Empresarial.</t>
  </si>
  <si>
    <t>Los análisis médicos deben hallarse de acuerdo a la Guía de Evaluación Médica indicada en  PS.029 Examen Médico Periódico y Evaluación de Aptitud para el Trabajo (Homologado de YPFB TR).</t>
  </si>
  <si>
    <t>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t>
  </si>
  <si>
    <t>Se debe contar con un Protocolo de Bioseguridad  frente a enfermedades infectocontagiosas 
Considerar lo descrito en:
S2-m01 Requisitos de Bioseguridad para Contratistas.</t>
  </si>
  <si>
    <t>Fotocopia legible del permiso del SENASAG para uso de Pesticidas y Plaguicidas, este requisito aplica para actividad de Fumigación.
Considerar lo descrito en:
S2-i08 Manejo de Plaguicidas y Pesticidas.</t>
  </si>
  <si>
    <t>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</si>
  <si>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</si>
  <si>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r>
      <rPr>
        <b/>
        <sz val="14"/>
        <color theme="1"/>
        <rFont val="Calibri"/>
        <family val="2"/>
        <scheme val="minor"/>
      </rPr>
      <t>*32, *33 y *37</t>
    </r>
    <r>
      <rPr>
        <sz val="14"/>
        <color theme="1"/>
        <rFont val="Calibri"/>
        <family val="2"/>
        <scheme val="minor"/>
      </rPr>
      <t xml:space="preserve"> En caso de Proyectos con más de 50 personas</t>
    </r>
  </si>
  <si>
    <r>
      <rPr>
        <b/>
        <sz val="14"/>
        <color theme="1"/>
        <rFont val="Calibri"/>
        <family val="2"/>
        <scheme val="minor"/>
      </rPr>
      <t>Servicios C:</t>
    </r>
    <r>
      <rPr>
        <sz val="14"/>
        <color theme="1"/>
        <rFont val="Calibri"/>
        <family val="2"/>
        <scheme val="minor"/>
      </rPr>
      <t xml:space="preserve"> Corresponde a Servicios en  sitios Operativos/Administrativos  de alimentación y provisión de personal de apoyo </t>
    </r>
    <r>
      <rPr>
        <u/>
        <sz val="14"/>
        <color theme="1"/>
        <rFont val="Calibri"/>
        <family val="2"/>
        <scheme val="minor"/>
      </rPr>
      <t>mayor a 90 días</t>
    </r>
  </si>
  <si>
    <r>
      <rPr>
        <b/>
        <sz val="14"/>
        <color theme="1"/>
        <rFont val="Calibri"/>
        <family val="2"/>
        <scheme val="minor"/>
      </rPr>
      <t>Servicios B:</t>
    </r>
    <r>
      <rPr>
        <sz val="14"/>
        <color theme="1"/>
        <rFont val="Calibri"/>
        <family val="2"/>
        <scheme val="minor"/>
      </rPr>
      <t xml:space="preserve"> Corresponde a Servicios en sitios Operativos/Administrativos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</si>
  <si>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Servicios D: </t>
    </r>
    <r>
      <rPr>
        <sz val="14"/>
        <color theme="1"/>
        <rFont val="Calibri"/>
        <family val="2"/>
        <scheme val="minor"/>
      </rPr>
      <t xml:space="preserve">Corresponde a Servicios  sitios Operativos/Administrativos  de Control de plagas  </t>
    </r>
    <r>
      <rPr>
        <u/>
        <sz val="14"/>
        <color theme="1"/>
        <rFont val="Calibri"/>
        <family val="2"/>
        <scheme val="minor"/>
      </rPr>
      <t>mayor a 90 días</t>
    </r>
  </si>
  <si>
    <r>
      <rPr>
        <b/>
        <sz val="14"/>
        <color theme="1"/>
        <rFont val="Calibri"/>
        <family val="2"/>
        <scheme val="minor"/>
      </rPr>
      <t>Proyecto B:</t>
    </r>
    <r>
      <rPr>
        <sz val="14"/>
        <color theme="1"/>
        <rFont val="Calibri"/>
        <family val="2"/>
        <scheme val="minor"/>
      </rPr>
      <t xml:space="preserve"> 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menor a 90 días</t>
    </r>
  </si>
  <si>
    <t>Curso de Inocuidad alimentaria
Curso de Buenas Prácticas y Manufactura, 
Curso de Buenas Prácticas de Higiene o Inocuidad Alimentaria</t>
  </si>
  <si>
    <t>Alta de Vehículos (por Vehículo a habilitar con sus respectivos respaldos)</t>
  </si>
  <si>
    <t>Alta de Maquinaria y Equipos (por maquinaria/ equipo a habilitar con sus respectivos respaldos)</t>
  </si>
  <si>
    <r>
      <t xml:space="preserve">Alta de Personal  (por persona a habilitar con sus respectivos respaldos) </t>
    </r>
    <r>
      <rPr>
        <b/>
        <sz val="14"/>
        <rFont val="Calibri"/>
        <family val="2"/>
        <scheme val="minor"/>
      </rPr>
      <t>Para personal que realice trabajos Mayor a 90 Días</t>
    </r>
  </si>
  <si>
    <t xml:space="preserve">DATOS GENERALES DEL PROYECTO/ SERVICIO (PROYECTO, SERVICIO Y CUADRILLAS DE MANTENIMIENTO) </t>
  </si>
  <si>
    <t>Supervisor SSMS/ Monitor SSMS</t>
  </si>
  <si>
    <t>Currículum vitae Supervisor SSMS/ Monitor SSMS</t>
  </si>
  <si>
    <t xml:space="preserve">Supervisor SSMS/ Monitor SSMS con (PHTLS) o Curso aprobado de Soporte Vital Básico. </t>
  </si>
  <si>
    <t xml:space="preserve">En los proyectos o servicios cuente entre 20 a 50 personas y/o cada frente de trabajo con esta cantidad de personas (debe contar con el curso de Soporte Vital en Trauma Pre hospitalario (PHTLS) o Curso aprobado de Soporte Vital Básico):
1. Excluye a Proyectos/ Servicios que cuenten entre 1 a 19 personas
2. En proyectos/ servicios que cuenten entre 1 a 19 personas y las actividades se consideren criticas desde el punto de vista de salud o seguridad el fiscal de contrato puede pedir en el termino de referencia que el Supervisor SSMS/ Monitor SSMS cuente con (PHTLS) o Curso aprobado de Soporte Vital Básico. 
</t>
  </si>
  <si>
    <r>
      <t xml:space="preserve">Hoja de vida con sus respectivos respaldos, mínimamente debe contar con los siguientes requisitos:
</t>
    </r>
    <r>
      <rPr>
        <sz val="14"/>
        <rFont val="Calibri"/>
        <family val="2"/>
      </rPr>
      <t xml:space="preserve">a) Certificación vigente de SSMS 40, metodología aprobada por YPFB TR </t>
    </r>
    <r>
      <rPr>
        <b/>
        <sz val="14"/>
        <rFont val="Calibri"/>
        <family val="2"/>
      </rPr>
      <t>(en caso que el Termino de referencia lo exija)</t>
    </r>
    <r>
      <rPr>
        <sz val="14"/>
        <rFont val="Calibri"/>
        <family val="2"/>
      </rPr>
      <t xml:space="preserve">
b) Experiencia mínima de 3 años en cargos similares o equivalentes.
c) Contar con el “Registro Nacional de Profesionales y Técnicos en Higiene, Seguridad Ocupacional y Medicina Laboral” de acuerdo a RM 595/16, vigente.
d) (PHTLS) o Curso aprobado de Soporte Vital Básico cuando cumpla con el requerimiento del punto </t>
    </r>
    <r>
      <rPr>
        <b/>
        <sz val="14"/>
        <rFont val="Calibri"/>
        <family val="2"/>
      </rPr>
      <t>*35</t>
    </r>
    <r>
      <rPr>
        <sz val="14"/>
        <color rgb="FFFF0000"/>
        <rFont val="Calibri"/>
        <family val="2"/>
      </rPr>
      <t xml:space="preserve">
</t>
    </r>
    <r>
      <rPr>
        <sz val="14"/>
        <rFont val="Calibri"/>
        <family val="2"/>
      </rPr>
      <t>El Curriculum Vitae será Aprobado por personal de la *Dirección GSSM&amp;RSE YPFB Transporte S.A.</t>
    </r>
  </si>
  <si>
    <r>
      <rPr>
        <b/>
        <sz val="14"/>
        <color theme="1"/>
        <rFont val="Calibri"/>
        <family val="2"/>
        <scheme val="minor"/>
      </rPr>
      <t xml:space="preserve">*34 y *38 </t>
    </r>
    <r>
      <rPr>
        <sz val="14"/>
        <color theme="1"/>
        <rFont val="Calibri"/>
        <family val="2"/>
        <scheme val="minor"/>
      </rPr>
      <t xml:space="preserve"> En caso de proyectos menor a 50 personas y que el Supervisor SSMS/ Monitor SSMS no tenga el curso de PHTLS</t>
    </r>
  </si>
  <si>
    <t>UBICACIÓN DE LA OBRA O SERVICIO:</t>
  </si>
  <si>
    <t xml:space="preserve">
TIEMPO ESTIMADO:
</t>
  </si>
  <si>
    <r>
      <t xml:space="preserve">Paso 2. </t>
    </r>
    <r>
      <rPr>
        <sz val="14"/>
        <color theme="1"/>
        <rFont val="Calibri"/>
        <family val="2"/>
        <scheme val="minor"/>
      </rPr>
      <t>Elegir qué servicio/ Proceso realizará tu Contratista o Proveedor. Elegir entre las siguiente secciones (Proyecto/ Servicios/ Cuadrilla de Mantenimiento)</t>
    </r>
  </si>
  <si>
    <t>Paso 3:</t>
  </si>
  <si>
    <r>
      <t>Paso 4.</t>
    </r>
    <r>
      <rPr>
        <sz val="14"/>
        <color theme="1"/>
        <rFont val="Calibri"/>
        <family val="2"/>
        <scheme val="minor"/>
      </rPr>
      <t xml:space="preserve"> Del listado que aparece en el cuadro  (Requisitos específicos a implementar al listado marcado </t>
    </r>
    <r>
      <rPr>
        <b/>
        <sz val="14"/>
        <color theme="1"/>
        <rFont val="Calibri"/>
        <family val="2"/>
        <scheme val="minor"/>
      </rPr>
      <t>(Si aplican), elegir que ítems aplicarán a tu proyecto/servicio / Cuadrilla,  puedes escoger varias opciones, estos ítem se aumentaran al listado elegido en el Paso 3</t>
    </r>
  </si>
  <si>
    <r>
      <t>Paso 5. El</t>
    </r>
    <r>
      <rPr>
        <sz val="14"/>
        <color theme="1"/>
        <rFont val="Calibri"/>
        <family val="2"/>
        <scheme val="minor"/>
      </rPr>
      <t xml:space="preserve"> </t>
    </r>
    <r>
      <rPr>
        <b/>
        <sz val="14"/>
        <color theme="1"/>
        <rFont val="Calibri"/>
        <family val="2"/>
        <scheme val="minor"/>
      </rPr>
      <t>Fiscal del Contrato/Servicio</t>
    </r>
    <r>
      <rPr>
        <sz val="14"/>
        <color theme="1"/>
        <rFont val="Calibri"/>
        <family val="2"/>
        <scheme val="minor"/>
      </rPr>
      <t xml:space="preserve"> debe</t>
    </r>
    <r>
      <rPr>
        <b/>
        <sz val="14"/>
        <color theme="1"/>
        <rFont val="Calibri"/>
        <family val="2"/>
        <scheme val="minor"/>
      </rPr>
      <t xml:space="preserve"> e</t>
    </r>
    <r>
      <rPr>
        <sz val="14"/>
        <color theme="1"/>
        <rFont val="Calibri"/>
        <family val="2"/>
        <scheme val="minor"/>
      </rPr>
      <t xml:space="preserve">nviar el formulario (lleno)  al Supervisor de Salud y Seguridad para que revise </t>
    </r>
    <r>
      <rPr>
        <b/>
        <u/>
        <sz val="14"/>
        <color theme="1"/>
        <rFont val="Calibri"/>
        <family val="2"/>
        <scheme val="minor"/>
      </rPr>
      <t xml:space="preserve">el llenado del formulario </t>
    </r>
    <r>
      <rPr>
        <sz val="14"/>
        <color theme="1"/>
        <rFont val="Calibri"/>
        <family val="2"/>
        <scheme val="minor"/>
      </rPr>
      <t xml:space="preserve">el cual devolverá el mismo en versión PDF  y con una firma digital de validación. </t>
    </r>
  </si>
  <si>
    <t>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(si corresponde)
S3-p05 Plan de Respuesta de Emergencia Edificio YPFB TRANSIERRA S.A. (si corresponde)
S3-p06 Plan de Respuesta de Emergencia Estación de Compresión Parapeti. (si corresponde)</t>
  </si>
  <si>
    <r>
      <t xml:space="preserve">Paso 3. </t>
    </r>
    <r>
      <rPr>
        <sz val="14"/>
        <color theme="0"/>
        <rFont val="Calibri"/>
        <family val="2"/>
        <scheme val="minor"/>
      </rPr>
      <t xml:space="preserve">Escoger uno de los ítem (A, B, C o D) de la sección que elegiste en el Paso 2 según corresponda </t>
    </r>
    <r>
      <rPr>
        <b/>
        <sz val="14"/>
        <color theme="0"/>
        <rFont val="Calibri"/>
        <family val="2"/>
        <scheme val="minor"/>
      </rPr>
      <t>(Solo tickear una selección por cada sección)</t>
    </r>
  </si>
  <si>
    <r>
      <t xml:space="preserve">1. Cuando esté especificado en los términos de referencia del Servicio/ Proyecto.
2. </t>
    </r>
    <r>
      <rPr>
        <b/>
        <sz val="14"/>
        <rFont val="Calibri"/>
        <family val="2"/>
        <scheme val="minor"/>
      </rPr>
      <t>Cuando las actividades del Proyecto y/o Servicio cuente con menos de 50 trabajadores y se tenga trabajos manuales o con equipo  en las áreas operativas/administrativas, uso de equipo pesado, herramientas manual de alto riesgo.</t>
    </r>
  </si>
  <si>
    <r>
      <t xml:space="preserve">S2-m02.1
</t>
    </r>
    <r>
      <rPr>
        <b/>
        <u/>
        <sz val="16"/>
        <rFont val="Calibri"/>
        <family val="2"/>
        <scheme val="minor"/>
      </rPr>
      <t>Rev. 2026</t>
    </r>
  </si>
  <si>
    <r>
      <rPr>
        <b/>
        <sz val="14"/>
        <color theme="1"/>
        <rFont val="Calibri"/>
        <family val="2"/>
        <scheme val="minor"/>
      </rPr>
      <t xml:space="preserve">Proyecto A: </t>
    </r>
    <r>
      <rPr>
        <sz val="14"/>
        <color theme="1"/>
        <rFont val="Calibri"/>
        <family val="2"/>
        <scheme val="minor"/>
      </rPr>
      <t>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mayor a 91 días</t>
    </r>
  </si>
  <si>
    <r>
      <rPr>
        <b/>
        <sz val="14"/>
        <color theme="1"/>
        <rFont val="Calibri"/>
        <family val="2"/>
        <scheme val="minor"/>
      </rPr>
      <t xml:space="preserve">Servicios A: </t>
    </r>
    <r>
      <rPr>
        <sz val="14"/>
        <color theme="1"/>
        <rFont val="Calibri"/>
        <family val="2"/>
        <scheme val="minor"/>
      </rPr>
      <t xml:space="preserve">Corresponde a Servicios en sitios Operativos/Administrativos donde se utilice recursos de personas, vehículos, equipos. Estos Proyectos tienen una duración </t>
    </r>
    <r>
      <rPr>
        <u/>
        <sz val="14"/>
        <color theme="1"/>
        <rFont val="Calibri"/>
        <family val="2"/>
        <scheme val="minor"/>
      </rPr>
      <t>mayor a 91 días</t>
    </r>
  </si>
  <si>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mayor a 91 días</t>
    </r>
  </si>
  <si>
    <r>
      <t xml:space="preserve">Hoja de datos de seguridad de material que incluya características del Producto, Rombo NFPA, Medidas de Seguridad y Cuidado de medio ambiente en caso de manipulación, transporte y almacenamiento.
Considerar lo descrito en:
</t>
    </r>
    <r>
      <rPr>
        <u/>
        <sz val="14"/>
        <rFont val="Calibri"/>
        <family val="2"/>
        <scheme val="minor"/>
      </rPr>
      <t>ITS.018 Comunicación de Peligros y FDS</t>
    </r>
  </si>
  <si>
    <r>
      <t xml:space="preserve">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t>
    </r>
    <r>
      <rPr>
        <u/>
        <sz val="14"/>
        <rFont val="Calibri"/>
        <family val="2"/>
        <scheme val="minor"/>
      </rPr>
      <t>s2-m02.3 Alta de Equipo y Maquinaria.</t>
    </r>
  </si>
  <si>
    <r>
      <t xml:space="preserve">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t>
    </r>
    <r>
      <rPr>
        <u/>
        <sz val="14"/>
        <rFont val="Calibri"/>
        <family val="2"/>
        <scheme val="minor"/>
      </rPr>
      <t>s2-m02.3 Alta de Equipo y Maquinaria.</t>
    </r>
  </si>
  <si>
    <r>
      <t xml:space="preserve">Fotocopias de certificados de los cursos mencionados. Enfocados a la higiene y la forma de manipulación de alimentos, para garantizar que los productos se elaboren en condiciones sanitarias adecuadas </t>
    </r>
    <r>
      <rPr>
        <u/>
        <sz val="14"/>
        <rFont val="Calibri"/>
        <family val="2"/>
        <scheme val="minor"/>
      </rPr>
      <t>no mayores a 1 año</t>
    </r>
  </si>
  <si>
    <t>Paso 6.   Fiscal del Contrato/Servicio deberá incluir/insertar como anexo este formulario en los Términos de Referencia  del servicio a contratar (cabe indicar que los requisitos requeridos son los marcados con "X")</t>
  </si>
  <si>
    <r>
      <rPr>
        <sz val="14"/>
        <rFont val="Calibri"/>
        <family val="2"/>
        <scheme val="minor"/>
      </rPr>
      <t>Programas de Gestión de Seguridad y Salud en el trabajo - PGSST</t>
    </r>
    <r>
      <rPr>
        <u/>
        <sz val="14"/>
        <rFont val="Calibri"/>
        <family val="2"/>
        <scheme val="minor"/>
      </rPr>
      <t xml:space="preserve">
Posesión de Comité Mixto o Memorándum de designación del Coordinador HSBO</t>
    </r>
  </si>
  <si>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Básicos:
</t>
    </r>
    <r>
      <rPr>
        <sz val="14"/>
        <rFont val="Calibri"/>
        <family val="2"/>
        <scheme val="minor"/>
      </rPr>
      <t xml:space="preserve">1. </t>
    </r>
    <r>
      <rPr>
        <u/>
        <sz val="14"/>
        <rFont val="Calibri"/>
        <family val="2"/>
        <scheme val="minor"/>
      </rPr>
      <t xml:space="preserve">Curso de Primeros auxilios de 8 Hrs.
</t>
    </r>
    <r>
      <rPr>
        <sz val="14"/>
        <rFont val="Calibri"/>
        <family val="2"/>
        <scheme val="minor"/>
      </rPr>
      <t xml:space="preserve">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t>
    </r>
    <r>
      <rPr>
        <u/>
        <sz val="14"/>
        <rFont val="Calibri"/>
        <family val="2"/>
        <scheme val="minor"/>
      </rPr>
      <t>Curso Uso de Extintores  2 horas teóricas y prácticas</t>
    </r>
    <r>
      <rPr>
        <sz val="14"/>
        <rFont val="Calibri"/>
        <family val="2"/>
        <scheme val="minor"/>
      </rPr>
      <t xml:space="preserve">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t>
    </r>
    <r>
      <rPr>
        <u/>
        <sz val="14"/>
        <rFont val="Calibri"/>
        <family val="2"/>
        <scheme val="minor"/>
      </rPr>
      <t>Curso de EPP y Ropa de trabajo mínimo 2 horas</t>
    </r>
    <r>
      <rPr>
        <sz val="14"/>
        <rFont val="Calibri"/>
        <family val="2"/>
        <scheme val="minor"/>
      </rPr>
      <t xml:space="preserve">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t>
    </r>
    <r>
      <rPr>
        <u/>
        <sz val="14"/>
        <rFont val="Calibri"/>
        <family val="2"/>
        <scheme val="minor"/>
      </rPr>
      <t xml:space="preserve">Curso Comunicación de Peligros mínimo 2 horas
</t>
    </r>
    <r>
      <rPr>
        <sz val="14"/>
        <rFont val="Calibri"/>
        <family val="2"/>
        <scheme val="minor"/>
      </rPr>
      <t xml:space="preserve">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t>
    </r>
    <r>
      <rPr>
        <u/>
        <sz val="14"/>
        <rFont val="Calibri"/>
        <family val="2"/>
        <scheme val="minor"/>
      </rPr>
      <t>Curso Ergonomía en el trabajo, mínimo 2 horas</t>
    </r>
    <r>
      <rPr>
        <sz val="14"/>
        <rFont val="Calibri"/>
        <family val="2"/>
        <scheme val="minor"/>
      </rPr>
      <t xml:space="preserve">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</si>
  <si>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5. Trabajos de Demolición NTS 006/17.
6. Trabajos en Caliente.</t>
  </si>
  <si>
    <r>
      <t xml:space="preserve">Documento donde se describa las actividades relacionadas con la RSE, el cumplimiento de obligaciones sociales, pago de deudas, etc. (YPBFB TS podrá a solicitud del contratista pasar un informe modelo). Se debe adjuntar a este informe los siguientes Registros:
1. FS.137 CAPACITACIÓN A CONTRATISTAS (LISTA DE CHARLAS SOCIAL, CÓDIGO CONDUCTA Y OTROS TEMAS SOCIALES A CONTRATISTAS) </t>
    </r>
    <r>
      <rPr>
        <b/>
        <sz val="14"/>
        <rFont val="Calibri"/>
        <family val="2"/>
        <scheme val="minor"/>
      </rPr>
      <t>documento homologado de YPFB TRANSPORTE S.A.</t>
    </r>
    <r>
      <rPr>
        <sz val="14"/>
        <rFont val="Calibri"/>
        <family val="2"/>
        <scheme val="minor"/>
      </rPr>
      <t xml:space="preserve">
2. FS.138 MANO DE OBRA, </t>
    </r>
    <r>
      <rPr>
        <b/>
        <sz val="14"/>
        <rFont val="Calibri"/>
        <family val="2"/>
        <scheme val="minor"/>
      </rPr>
      <t>documento homologado de YPFB TRANSPORTE S.A.</t>
    </r>
    <r>
      <rPr>
        <sz val="14"/>
        <rFont val="Calibri"/>
        <family val="2"/>
        <scheme val="minor"/>
      </rPr>
      <t xml:space="preserve">
3. FS.140 SEGUIMIENTO Y MOVIMIENTO SOCIO ECONÓMICO ÁREA PROYECTO, </t>
    </r>
    <r>
      <rPr>
        <b/>
        <sz val="14"/>
        <rFont val="Calibri"/>
        <family val="2"/>
        <scheme val="minor"/>
      </rPr>
      <t>documento homologado de YPFB TRANSPORTE S.A.</t>
    </r>
  </si>
  <si>
    <t>REQUISITOS DE SALUD, SEGURIDAD, MEDIO AMBIENTE Y RSE 
PARA LA ELABORACIÓN DE CARPETAS DE INICIO</t>
  </si>
  <si>
    <t>CONTRATACIÓN DIRECTA</t>
  </si>
  <si>
    <t>CONTRATACIÓN DE SERVICIOS</t>
  </si>
  <si>
    <t>CONTRATACIÓN MENOR SIMPLE</t>
  </si>
  <si>
    <t>ADQUISICIÓN DE BIENES INCLUYENDO SERVICIOS</t>
  </si>
  <si>
    <t xml:space="preserve">
DESCRIPCIÓN DEL CONTRATO/ SERVICIO:
</t>
  </si>
  <si>
    <t>CONTRATACIÓN POR LICITACIÓN</t>
  </si>
  <si>
    <t>ÍTEM</t>
  </si>
  <si>
    <t>CONSTRUCCIÓN DE DEFENSIVO MARGINAL EN EL RÍO GRANDE (MARGEN NORTE) CON CORDÓN GEOTEXTIL Y
DENTELLÓN DE GROUT</t>
  </si>
  <si>
    <t>Construcción de defensivo marginal en el margen norte del Río Grande, sector cruce GASYRG margen norte, mediante la ejecución de un cordón de protección con geotextil y un dentellón de grout suelo-cemento de 700 m de longitud, con el objetivo de estabilizar la margen, reducir procesos de erosión y socavación, y proteger la integridad del gasoducto.</t>
  </si>
  <si>
    <t>60 dias</t>
  </si>
  <si>
    <t>Departamento: Santa Cruz, Provincia: Cordillera Municipio: Cabezas
Especifica: Margen norte del Rio Grande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</si>
</sst>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
      <sz val="14"/>
      <color theme="0"/>
      <name val="Calibri"/>
      <family val="2"/>
      <scheme val="minor"/>
    </font>
    <font>
      <b/>
      <sz val="14"/>
      <name val="Calibri"/>
      <family val="2"/>
    </font>
    <font>
      <b/>
      <sz val="14"/>
      <color theme="0"/>
      <name val="Calibri"/>
      <family val="2"/>
      <scheme val="minor"/>
    </font>
    <font>
      <b/>
      <sz val="24"/>
      <color theme="0"/>
      <name val="Calibri"/>
      <family val="2"/>
      <scheme val="minor"/>
    </font>
    <font>
      <b/>
      <sz val="24"/>
      <color theme="1"/>
      <name val="Calibri"/>
      <family val="2"/>
      <scheme val="minor"/>
    </font>
    <font>
      <b/>
      <u/>
      <sz val="16"/>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0066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67">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left" vertical="center"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 xfId="0" applyFont="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15" fontId="6" fillId="3" borderId="33"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5"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textRotation="90" wrapText="1"/>
    </xf>
    <xf numFmtId="0" fontId="6" fillId="4" borderId="7" xfId="0" applyFont="1" applyFill="1" applyBorder="1" applyAlignment="1" applyProtection="1">
      <alignment horizontal="center" vertical="center" wrapText="1"/>
    </xf>
    <xf numFmtId="0" fontId="6" fillId="0" borderId="9" xfId="0" applyFont="1" applyFill="1" applyBorder="1" applyAlignment="1" applyProtection="1">
      <alignment vertical="center" wrapText="1"/>
    </xf>
    <xf numFmtId="15" fontId="6" fillId="3" borderId="9" xfId="0"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wrapText="1"/>
    </xf>
    <xf numFmtId="0" fontId="6" fillId="0" borderId="6"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6" fillId="0" borderId="0" xfId="0" applyFont="1" applyBorder="1" applyAlignment="1">
      <alignment wrapText="1"/>
    </xf>
    <xf numFmtId="0" fontId="6" fillId="0" borderId="5"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wrapText="1"/>
    </xf>
    <xf numFmtId="0" fontId="16" fillId="0" borderId="0" xfId="0" applyFont="1"/>
    <xf numFmtId="0" fontId="5" fillId="0" borderId="12" xfId="0" applyFont="1" applyBorder="1" applyAlignment="1">
      <alignment horizontal="right" wrapText="1"/>
    </xf>
    <xf numFmtId="0" fontId="5" fillId="0" borderId="20" xfId="0" applyFont="1" applyBorder="1" applyAlignment="1">
      <alignment horizontal="right" wrapText="1"/>
    </xf>
    <xf numFmtId="0" fontId="9" fillId="0" borderId="0" xfId="0" applyFont="1"/>
    <xf numFmtId="0" fontId="11" fillId="3" borderId="14" xfId="0" applyFont="1" applyFill="1" applyBorder="1" applyAlignment="1">
      <alignment horizontal="center" vertical="center" wrapText="1"/>
    </xf>
    <xf numFmtId="15" fontId="6" fillId="0" borderId="1" xfId="0" applyNumberFormat="1" applyFont="1" applyFill="1" applyBorder="1" applyAlignment="1" applyProtection="1">
      <alignment horizontal="center" vertical="center" wrapText="1"/>
    </xf>
    <xf numFmtId="0" fontId="4" fillId="0" borderId="0" xfId="0" applyFont="1" applyAlignment="1">
      <alignment horizontal="left"/>
    </xf>
    <xf numFmtId="0" fontId="4" fillId="0" borderId="0" xfId="0" applyFont="1" applyAlignment="1"/>
    <xf numFmtId="0" fontId="11" fillId="0" borderId="6" xfId="0" applyFont="1" applyBorder="1" applyAlignment="1">
      <alignment horizontal="left" vertical="top" wrapText="1"/>
    </xf>
    <xf numFmtId="0" fontId="11"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19" xfId="0" applyFont="1" applyBorder="1" applyAlignment="1">
      <alignment horizontal="left" vertical="top" wrapText="1"/>
    </xf>
    <xf numFmtId="0" fontId="11" fillId="0" borderId="54" xfId="0" applyFont="1" applyBorder="1" applyAlignment="1">
      <alignment horizontal="left" vertical="top" wrapText="1"/>
    </xf>
    <xf numFmtId="0" fontId="11" fillId="0" borderId="61" xfId="0" applyFont="1" applyBorder="1" applyAlignment="1">
      <alignment horizontal="left" vertical="top" wrapText="1"/>
    </xf>
    <xf numFmtId="0" fontId="11" fillId="3" borderId="41" xfId="0" applyFont="1" applyFill="1" applyBorder="1" applyAlignment="1">
      <alignment horizontal="right" vertical="top" wrapText="1"/>
    </xf>
    <xf numFmtId="0" fontId="11" fillId="3" borderId="62" xfId="0" applyFont="1" applyFill="1" applyBorder="1" applyAlignment="1">
      <alignment horizontal="right" vertical="top" wrapText="1"/>
    </xf>
    <xf numFmtId="0" fontId="11" fillId="3" borderId="15" xfId="0" applyFont="1" applyFill="1" applyBorder="1" applyAlignment="1">
      <alignment horizontal="right" vertical="top" wrapText="1"/>
    </xf>
    <xf numFmtId="0" fontId="11" fillId="3" borderId="34" xfId="0" applyFont="1" applyFill="1" applyBorder="1" applyAlignment="1">
      <alignment horizontal="right" vertical="top" wrapText="1"/>
    </xf>
    <xf numFmtId="0" fontId="11" fillId="3" borderId="35" xfId="0" applyFont="1" applyFill="1" applyBorder="1" applyAlignment="1">
      <alignment horizontal="right" vertical="top" wrapText="1"/>
    </xf>
    <xf numFmtId="0" fontId="11" fillId="3" borderId="36" xfId="0" applyFont="1" applyFill="1" applyBorder="1" applyAlignment="1">
      <alignment horizontal="right" vertical="top" wrapText="1"/>
    </xf>
    <xf numFmtId="0" fontId="11" fillId="3" borderId="37" xfId="0" applyFont="1" applyFill="1" applyBorder="1" applyAlignment="1">
      <alignment horizontal="right" vertical="center" wrapText="1"/>
    </xf>
    <xf numFmtId="0" fontId="11" fillId="3" borderId="59" xfId="0" applyFont="1" applyFill="1" applyBorder="1" applyAlignment="1">
      <alignment horizontal="right" vertical="center"/>
    </xf>
    <xf numFmtId="0" fontId="11" fillId="3" borderId="23" xfId="0" applyFont="1" applyFill="1" applyBorder="1" applyAlignment="1">
      <alignment horizontal="right" vertical="center"/>
    </xf>
    <xf numFmtId="0" fontId="11" fillId="3" borderId="59" xfId="0" applyFont="1" applyFill="1" applyBorder="1" applyAlignment="1">
      <alignment horizontal="justify" vertical="top"/>
    </xf>
    <xf numFmtId="0" fontId="11" fillId="3" borderId="23" xfId="0" applyFont="1" applyFill="1" applyBorder="1" applyAlignment="1">
      <alignment horizontal="justify" vertical="top"/>
    </xf>
    <xf numFmtId="0" fontId="11" fillId="3" borderId="38" xfId="0" applyFont="1" applyFill="1" applyBorder="1" applyAlignment="1">
      <alignment horizontal="right" vertical="top" wrapText="1"/>
    </xf>
    <xf numFmtId="0" fontId="11" fillId="3" borderId="54" xfId="0" applyFont="1" applyFill="1" applyBorder="1" applyAlignment="1">
      <alignment horizontal="right" vertical="top" wrapText="1"/>
    </xf>
    <xf numFmtId="0" fontId="11" fillId="3" borderId="39" xfId="0" applyFont="1" applyFill="1" applyBorder="1" applyAlignment="1">
      <alignment horizontal="right" vertical="top" wrapText="1"/>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6" borderId="8" xfId="0" applyFont="1" applyFill="1" applyBorder="1" applyAlignment="1">
      <alignment horizontal="center"/>
    </xf>
    <xf numFmtId="0" fontId="11" fillId="3" borderId="45"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1" xfId="0" applyFont="1" applyFill="1" applyBorder="1" applyAlignment="1">
      <alignment horizontal="right" vertical="center" wrapText="1"/>
    </xf>
    <xf numFmtId="0" fontId="11" fillId="3" borderId="45" xfId="0" applyFont="1" applyFill="1" applyBorder="1" applyAlignment="1">
      <alignment horizontal="right" vertical="center"/>
    </xf>
    <xf numFmtId="0" fontId="11" fillId="3" borderId="32" xfId="0" applyFont="1" applyFill="1" applyBorder="1" applyAlignment="1">
      <alignment horizontal="right" vertical="center"/>
    </xf>
    <xf numFmtId="0" fontId="11" fillId="3" borderId="5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59" xfId="0" applyFont="1" applyFill="1" applyBorder="1" applyAlignment="1">
      <alignment horizontal="justify" vertical="top" wrapText="1"/>
    </xf>
    <xf numFmtId="0" fontId="11" fillId="3" borderId="4" xfId="0" applyFont="1" applyFill="1" applyBorder="1" applyAlignment="1">
      <alignment horizontal="justify" vertical="top"/>
    </xf>
    <xf numFmtId="0" fontId="11" fillId="3" borderId="15" xfId="0" applyFont="1" applyFill="1" applyBorder="1" applyAlignment="1">
      <alignment horizontal="justify" vertical="top"/>
    </xf>
    <xf numFmtId="0" fontId="11" fillId="3" borderId="13" xfId="0" applyFont="1" applyFill="1" applyBorder="1" applyAlignment="1">
      <alignment horizontal="justify" vertical="top"/>
    </xf>
    <xf numFmtId="0" fontId="11" fillId="3" borderId="36" xfId="0" applyFont="1" applyFill="1" applyBorder="1" applyAlignment="1">
      <alignment horizontal="justify" vertical="top"/>
    </xf>
    <xf numFmtId="0" fontId="11" fillId="0" borderId="10" xfId="0" applyFont="1" applyBorder="1" applyAlignment="1">
      <alignment horizontal="justify" vertical="top"/>
    </xf>
    <xf numFmtId="0" fontId="11" fillId="0" borderId="45" xfId="0" applyFont="1" applyBorder="1" applyAlignment="1">
      <alignment horizontal="justify" vertical="top"/>
    </xf>
    <xf numFmtId="0" fontId="11" fillId="0" borderId="21" xfId="0" applyFont="1" applyBorder="1" applyAlignment="1">
      <alignment horizontal="justify" vertical="top"/>
    </xf>
    <xf numFmtId="0" fontId="11" fillId="7" borderId="6" xfId="0" applyFont="1" applyFill="1" applyBorder="1" applyAlignment="1">
      <alignment horizontal="justify" vertical="top"/>
    </xf>
    <xf numFmtId="0" fontId="11" fillId="7" borderId="59" xfId="0" applyFont="1" applyFill="1" applyBorder="1" applyAlignment="1">
      <alignment horizontal="justify" vertical="top"/>
    </xf>
    <xf numFmtId="0" fontId="11" fillId="7" borderId="60" xfId="0" applyFont="1" applyFill="1" applyBorder="1" applyAlignment="1">
      <alignment horizontal="justify" vertical="top"/>
    </xf>
    <xf numFmtId="0" fontId="18" fillId="9" borderId="6" xfId="0" applyFont="1" applyFill="1" applyBorder="1" applyAlignment="1">
      <alignment horizontal="justify" vertical="top"/>
    </xf>
    <xf numFmtId="0" fontId="18" fillId="9" borderId="59" xfId="0" applyFont="1" applyFill="1" applyBorder="1" applyAlignment="1">
      <alignment horizontal="justify" vertical="top"/>
    </xf>
    <xf numFmtId="0" fontId="18" fillId="9" borderId="60" xfId="0" applyFont="1" applyFill="1" applyBorder="1" applyAlignment="1">
      <alignment horizontal="justify" vertical="top"/>
    </xf>
    <xf numFmtId="0" fontId="11" fillId="8" borderId="6" xfId="0" applyFont="1" applyFill="1" applyBorder="1" applyAlignment="1">
      <alignment horizontal="justify" vertical="top"/>
    </xf>
    <xf numFmtId="0" fontId="11" fillId="8" borderId="59" xfId="0" applyFont="1" applyFill="1" applyBorder="1" applyAlignment="1">
      <alignment horizontal="justify" vertical="top"/>
    </xf>
    <xf numFmtId="0" fontId="11" fillId="8" borderId="60" xfId="0" applyFont="1" applyFill="1" applyBorder="1" applyAlignment="1">
      <alignment horizontal="justify" vertical="top"/>
    </xf>
    <xf numFmtId="0" fontId="11" fillId="0" borderId="4" xfId="0" applyFont="1" applyFill="1" applyBorder="1" applyAlignment="1">
      <alignment horizontal="left" vertical="top" wrapText="1"/>
    </xf>
    <xf numFmtId="0" fontId="11" fillId="0" borderId="62" xfId="0" applyFont="1" applyFill="1" applyBorder="1" applyAlignment="1">
      <alignment horizontal="left" vertical="top" wrapText="1"/>
    </xf>
    <xf numFmtId="0" fontId="11" fillId="0" borderId="63" xfId="0" applyFont="1" applyFill="1" applyBorder="1" applyAlignment="1">
      <alignment horizontal="left" vertical="top" wrapText="1"/>
    </xf>
    <xf numFmtId="0" fontId="11" fillId="3" borderId="19" xfId="0" applyFont="1" applyFill="1" applyBorder="1" applyAlignment="1">
      <alignment horizontal="justify" vertical="top" wrapText="1"/>
    </xf>
    <xf numFmtId="0" fontId="11" fillId="3" borderId="39" xfId="0" applyFont="1" applyFill="1" applyBorder="1" applyAlignment="1">
      <alignment horizontal="justify" vertical="top"/>
    </xf>
    <xf numFmtId="0" fontId="4" fillId="0" borderId="37" xfId="0" applyFont="1" applyFill="1" applyBorder="1" applyAlignment="1">
      <alignment horizontal="justify" vertical="center" wrapText="1"/>
    </xf>
    <xf numFmtId="0" fontId="4" fillId="0" borderId="59"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37" xfId="0" applyFont="1" applyBorder="1" applyAlignment="1">
      <alignment horizontal="left" vertical="center" wrapText="1"/>
    </xf>
    <xf numFmtId="0" fontId="4" fillId="0" borderId="59"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52" xfId="0" applyFont="1" applyBorder="1" applyAlignment="1">
      <alignment horizontal="left" vertical="center" wrapText="1"/>
    </xf>
    <xf numFmtId="0" fontId="4" fillId="0" borderId="18" xfId="0" applyFont="1" applyBorder="1" applyAlignment="1">
      <alignment horizontal="left" vertical="center" wrapText="1"/>
    </xf>
    <xf numFmtId="0" fontId="4" fillId="0" borderId="51" xfId="0" applyFont="1" applyFill="1" applyBorder="1" applyAlignment="1">
      <alignment horizontal="justify" vertical="center" wrapText="1"/>
    </xf>
    <xf numFmtId="0" fontId="4" fillId="0" borderId="53"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52" xfId="0" applyFont="1" applyFill="1" applyBorder="1" applyAlignment="1">
      <alignment horizontal="justify" vertical="center" wrapText="1"/>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19" fillId="9" borderId="29" xfId="0" applyFont="1" applyFill="1" applyBorder="1" applyAlignment="1">
      <alignment horizontal="center" vertical="center"/>
    </xf>
    <xf numFmtId="0" fontId="19" fillId="9" borderId="30" xfId="0" applyFont="1" applyFill="1" applyBorder="1" applyAlignment="1">
      <alignment horizontal="center" vertical="center"/>
    </xf>
    <xf numFmtId="0" fontId="19" fillId="9" borderId="16" xfId="0" applyFont="1" applyFill="1" applyBorder="1" applyAlignment="1">
      <alignment horizontal="center" vertical="center"/>
    </xf>
    <xf numFmtId="0" fontId="4" fillId="0" borderId="50" xfId="0" applyFont="1" applyFill="1" applyBorder="1" applyAlignment="1">
      <alignment horizontal="justify" vertical="center" wrapText="1"/>
    </xf>
    <xf numFmtId="0" fontId="4" fillId="0" borderId="48" xfId="0" applyFont="1" applyFill="1" applyBorder="1" applyAlignment="1">
      <alignment horizontal="center" vertical="top" wrapText="1"/>
    </xf>
    <xf numFmtId="0" fontId="4" fillId="0" borderId="9"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justify" vertical="center" wrapText="1"/>
    </xf>
    <xf numFmtId="0" fontId="4" fillId="0" borderId="20"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34"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49" xfId="0" applyFont="1" applyFill="1" applyBorder="1" applyAlignment="1">
      <alignment horizontal="center" vertical="top" wrapText="1"/>
    </xf>
    <xf numFmtId="0" fontId="20" fillId="5" borderId="25" xfId="0" applyFont="1" applyFill="1" applyBorder="1" applyAlignment="1">
      <alignment horizontal="center"/>
    </xf>
    <xf numFmtId="0" fontId="20" fillId="5" borderId="26" xfId="0" applyFont="1" applyFill="1" applyBorder="1" applyAlignment="1">
      <alignment horizontal="center"/>
    </xf>
    <xf numFmtId="0" fontId="20" fillId="5" borderId="8" xfId="0" applyFont="1" applyFill="1" applyBorder="1" applyAlignment="1">
      <alignment horizontal="center"/>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4" fillId="0" borderId="37" xfId="0" applyFont="1" applyBorder="1" applyAlignment="1">
      <alignment horizontal="justify" vertical="center" wrapText="1"/>
    </xf>
    <xf numFmtId="0" fontId="4" fillId="0" borderId="5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5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2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7" xfId="0" applyFont="1" applyFill="1" applyBorder="1" applyAlignment="1">
      <alignment horizontal="center" vertical="top" wrapText="1"/>
    </xf>
    <xf numFmtId="0" fontId="4" fillId="0" borderId="57"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35" xfId="0" applyFont="1" applyFill="1" applyBorder="1" applyAlignment="1">
      <alignment horizontal="left" vertical="top" wrapText="1"/>
    </xf>
    <xf numFmtId="0" fontId="13" fillId="5" borderId="25"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4" fillId="0" borderId="32"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6" xfId="0" applyFont="1" applyBorder="1" applyAlignment="1">
      <alignment horizontal="center" vertical="center" wrapText="1"/>
    </xf>
    <xf numFmtId="0" fontId="8" fillId="2" borderId="25" xfId="0" applyFont="1" applyFill="1" applyBorder="1" applyAlignment="1" applyProtection="1">
      <alignment horizontal="center" wrapText="1"/>
    </xf>
    <xf numFmtId="0" fontId="8" fillId="2" borderId="26" xfId="0" applyFont="1" applyFill="1" applyBorder="1" applyAlignment="1" applyProtection="1">
      <alignment horizontal="center" wrapText="1"/>
    </xf>
    <xf numFmtId="0" fontId="8" fillId="2" borderId="8" xfId="0" applyFont="1" applyFill="1" applyBorder="1" applyAlignment="1" applyProtection="1">
      <alignment horizontal="center" wrapText="1"/>
    </xf>
    <xf numFmtId="0" fontId="6" fillId="0" borderId="13" xfId="0" applyFont="1" applyFill="1" applyBorder="1" applyAlignment="1" applyProtection="1">
      <alignment horizontal="justify" vertical="top" wrapText="1"/>
    </xf>
    <xf numFmtId="0" fontId="6" fillId="0" borderId="36" xfId="0" applyFont="1" applyFill="1" applyBorder="1" applyAlignment="1" applyProtection="1">
      <alignment horizontal="justify" vertical="top" wrapText="1"/>
    </xf>
    <xf numFmtId="0" fontId="6" fillId="0" borderId="6" xfId="0" applyFont="1" applyFill="1" applyBorder="1" applyAlignment="1" applyProtection="1">
      <alignment horizontal="justify" vertical="top" wrapText="1"/>
    </xf>
    <xf numFmtId="0" fontId="6" fillId="0" borderId="23" xfId="0" applyFont="1" applyFill="1" applyBorder="1" applyAlignment="1" applyProtection="1">
      <alignment horizontal="justify" vertical="top" wrapText="1"/>
    </xf>
    <xf numFmtId="0" fontId="6" fillId="0" borderId="19" xfId="0" applyFont="1" applyFill="1" applyBorder="1" applyAlignment="1" applyProtection="1">
      <alignment horizontal="justify" vertical="top" wrapText="1"/>
    </xf>
    <xf numFmtId="0" fontId="6" fillId="0" borderId="39" xfId="0" applyFont="1" applyFill="1" applyBorder="1" applyAlignment="1" applyProtection="1">
      <alignment horizontal="justify" vertical="top" wrapText="1"/>
    </xf>
    <xf numFmtId="0" fontId="6" fillId="0" borderId="38" xfId="0" applyFont="1" applyFill="1" applyBorder="1" applyAlignment="1" applyProtection="1">
      <alignment horizontal="left" vertical="center" wrapText="1"/>
    </xf>
    <xf numFmtId="0" fontId="6" fillId="0" borderId="39" xfId="0" applyFont="1" applyFill="1" applyBorder="1" applyAlignment="1" applyProtection="1">
      <alignment horizontal="left" vertical="center" wrapText="1"/>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6" fillId="0" borderId="37"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6" fillId="0" borderId="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4" fillId="2" borderId="40" xfId="0" applyFont="1" applyFill="1" applyBorder="1" applyAlignment="1">
      <alignment horizontal="center"/>
    </xf>
    <xf numFmtId="0" fontId="4" fillId="2" borderId="8" xfId="0" applyFont="1" applyFill="1" applyBorder="1" applyAlignment="1">
      <alignment horizontal="center"/>
    </xf>
    <xf numFmtId="0" fontId="6" fillId="0" borderId="34" xfId="0" applyFont="1" applyFill="1" applyBorder="1" applyAlignment="1" applyProtection="1">
      <alignment horizontal="left" vertical="center" wrapText="1"/>
    </xf>
    <xf numFmtId="0" fontId="6" fillId="0" borderId="36" xfId="0" applyFont="1" applyFill="1" applyBorder="1" applyAlignment="1" applyProtection="1">
      <alignment horizontal="left" vertical="center" wrapText="1"/>
    </xf>
    <xf numFmtId="0" fontId="6" fillId="3" borderId="41" xfId="0" applyFont="1" applyFill="1" applyBorder="1" applyAlignment="1" applyProtection="1">
      <alignment horizontal="left" vertical="center" wrapText="1"/>
    </xf>
    <xf numFmtId="0" fontId="6" fillId="3" borderId="15" xfId="0" applyFont="1" applyFill="1" applyBorder="1" applyAlignment="1" applyProtection="1">
      <alignment horizontal="left" vertical="center" wrapText="1"/>
    </xf>
    <xf numFmtId="0" fontId="6" fillId="3" borderId="13" xfId="0" applyFont="1" applyFill="1" applyBorder="1" applyAlignment="1" applyProtection="1">
      <alignment horizontal="justify" vertical="top" wrapText="1"/>
    </xf>
    <xf numFmtId="0" fontId="6" fillId="3" borderId="36" xfId="0" applyFont="1" applyFill="1" applyBorder="1" applyAlignment="1" applyProtection="1">
      <alignment horizontal="justify" vertical="top" wrapText="1"/>
    </xf>
    <xf numFmtId="0" fontId="6" fillId="3" borderId="6" xfId="0" applyFont="1" applyFill="1" applyBorder="1" applyAlignment="1" applyProtection="1">
      <alignment horizontal="justify" vertical="top" wrapText="1"/>
    </xf>
    <xf numFmtId="0" fontId="6" fillId="3" borderId="23" xfId="0" applyFont="1" applyFill="1" applyBorder="1" applyAlignment="1" applyProtection="1">
      <alignment horizontal="justify" vertical="top" wrapText="1"/>
    </xf>
    <xf numFmtId="0" fontId="8" fillId="0" borderId="25"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6" fillId="3" borderId="37" xfId="0" applyFont="1" applyFill="1" applyBorder="1" applyAlignment="1" applyProtection="1">
      <alignment horizontal="left" vertical="center" wrapText="1"/>
    </xf>
    <xf numFmtId="0" fontId="6" fillId="3" borderId="23" xfId="0" applyFont="1" applyFill="1" applyBorder="1" applyAlignment="1" applyProtection="1">
      <alignment horizontal="left" vertical="center" wrapText="1"/>
    </xf>
    <xf numFmtId="0" fontId="6" fillId="0" borderId="5"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6" xfId="0" applyFont="1" applyBorder="1" applyAlignment="1" applyProtection="1">
      <alignment horizontal="justify" vertical="top" wrapText="1"/>
    </xf>
    <xf numFmtId="0" fontId="6" fillId="0" borderId="23" xfId="0" applyFont="1" applyBorder="1" applyAlignment="1" applyProtection="1">
      <alignment horizontal="justify" vertical="top" wrapText="1"/>
    </xf>
    <xf numFmtId="0" fontId="6" fillId="0" borderId="37" xfId="0" applyFont="1" applyBorder="1" applyAlignment="1" applyProtection="1">
      <alignment horizontal="left" vertical="center" wrapText="1"/>
    </xf>
    <xf numFmtId="0" fontId="6" fillId="0" borderId="23" xfId="0" applyFont="1" applyBorder="1" applyAlignment="1" applyProtection="1">
      <alignment horizontal="left" vertical="center" wrapText="1"/>
    </xf>
    <xf numFmtId="0" fontId="6" fillId="0" borderId="41"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37"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0" borderId="34"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4" xfId="0" applyFont="1" applyBorder="1" applyAlignment="1" applyProtection="1">
      <alignment horizontal="justify" vertical="top" wrapText="1"/>
    </xf>
    <xf numFmtId="0" fontId="6" fillId="0" borderId="15" xfId="0" applyFont="1" applyBorder="1" applyAlignment="1" applyProtection="1">
      <alignment horizontal="justify" vertical="top" wrapText="1"/>
    </xf>
    <xf numFmtId="0" fontId="6" fillId="0" borderId="13" xfId="0" applyFont="1" applyBorder="1" applyAlignment="1" applyProtection="1">
      <alignment horizontal="justify" vertical="top" wrapText="1"/>
    </xf>
    <xf numFmtId="0" fontId="6" fillId="0" borderId="36" xfId="0" applyFont="1" applyBorder="1" applyAlignment="1" applyProtection="1">
      <alignment horizontal="justify" vertical="top" wrapText="1"/>
    </xf>
    <xf numFmtId="0" fontId="8" fillId="0" borderId="6" xfId="0" applyFont="1" applyBorder="1" applyAlignment="1" applyProtection="1">
      <alignment horizontal="justify" vertical="top" wrapText="1"/>
    </xf>
    <xf numFmtId="0" fontId="8" fillId="0" borderId="23" xfId="0" applyFont="1" applyBorder="1" applyAlignment="1" applyProtection="1">
      <alignment horizontal="justify" vertical="top" wrapText="1"/>
    </xf>
    <xf numFmtId="0" fontId="6" fillId="0" borderId="37" xfId="0" applyFont="1" applyBorder="1" applyAlignment="1" applyProtection="1">
      <alignment horizontal="justify" vertical="top" wrapText="1"/>
    </xf>
    <xf numFmtId="0" fontId="6" fillId="0" borderId="38" xfId="0" applyFont="1" applyBorder="1" applyAlignment="1" applyProtection="1">
      <alignment horizontal="justify" vertical="top" wrapText="1"/>
    </xf>
    <xf numFmtId="0" fontId="6" fillId="0" borderId="39" xfId="0" applyFont="1" applyBorder="1" applyAlignment="1" applyProtection="1">
      <alignment horizontal="justify" vertical="top" wrapText="1"/>
    </xf>
    <xf numFmtId="0" fontId="6" fillId="0" borderId="19" xfId="0" applyFont="1" applyBorder="1" applyAlignment="1" applyProtection="1">
      <alignment horizontal="justify" vertical="top" wrapText="1"/>
    </xf>
    <xf numFmtId="0" fontId="6" fillId="3" borderId="37" xfId="0" applyFont="1" applyFill="1" applyBorder="1" applyAlignment="1" applyProtection="1">
      <alignment horizontal="justify" vertical="top" wrapText="1"/>
    </xf>
    <xf numFmtId="15" fontId="6" fillId="3" borderId="10" xfId="0" applyNumberFormat="1" applyFont="1" applyFill="1" applyBorder="1" applyAlignment="1" applyProtection="1">
      <alignment horizontal="justify" vertical="top" wrapText="1"/>
    </xf>
    <xf numFmtId="15" fontId="6" fillId="3" borderId="32" xfId="0" applyNumberFormat="1" applyFont="1" applyFill="1" applyBorder="1" applyAlignment="1" applyProtection="1">
      <alignment horizontal="justify" vertical="top"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11" fillId="8" borderId="25" xfId="0" applyFont="1" applyFill="1" applyBorder="1" applyAlignment="1">
      <alignment horizontal="center" vertical="center" wrapText="1"/>
    </xf>
    <xf numFmtId="0" fontId="11" fillId="8" borderId="26"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8" fillId="4" borderId="27" xfId="0" applyFont="1" applyFill="1" applyBorder="1" applyAlignment="1" applyProtection="1">
      <alignment horizontal="center" vertical="center" wrapText="1"/>
    </xf>
    <xf numFmtId="0" fontId="8" fillId="4" borderId="28" xfId="0" applyFont="1" applyFill="1" applyBorder="1" applyAlignment="1" applyProtection="1">
      <alignment horizontal="center" vertical="center" wrapText="1"/>
    </xf>
    <xf numFmtId="0" fontId="8" fillId="4" borderId="22" xfId="0" applyFont="1" applyFill="1" applyBorder="1" applyAlignment="1" applyProtection="1">
      <alignment horizontal="center" vertical="center" wrapText="1"/>
    </xf>
    <xf numFmtId="0" fontId="8" fillId="4" borderId="24"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8" fillId="4" borderId="29" xfId="0" applyFont="1" applyFill="1" applyBorder="1" applyAlignment="1" applyProtection="1">
      <alignment horizontal="center" vertical="center" wrapText="1"/>
    </xf>
    <xf numFmtId="0" fontId="7" fillId="4" borderId="25"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2" xfId="0" applyFont="1" applyBorder="1" applyAlignment="1">
      <alignment horizontal="center"/>
    </xf>
    <xf numFmtId="0" fontId="4" fillId="0" borderId="24"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6" xfId="0" applyFont="1" applyBorder="1" applyAlignment="1">
      <alignment horizontal="center"/>
    </xf>
    <xf numFmtId="0" fontId="11" fillId="4" borderId="27"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16" xfId="0" applyFont="1" applyFill="1" applyBorder="1" applyAlignment="1">
      <alignment horizontal="center" vertical="center"/>
    </xf>
    <xf numFmtId="0" fontId="4" fillId="0" borderId="13" xfId="0" applyFont="1" applyBorder="1" applyAlignment="1">
      <alignment horizontal="center" vertical="center"/>
    </xf>
    <xf numFmtId="0" fontId="4" fillId="0" borderId="35" xfId="0" applyFont="1" applyBorder="1" applyAlignment="1">
      <alignment horizontal="center" vertical="center"/>
    </xf>
    <xf numFmtId="0" fontId="6" fillId="0" borderId="31" xfId="0" applyFont="1" applyBorder="1" applyAlignment="1" applyProtection="1">
      <alignment horizontal="left" vertical="center" wrapText="1"/>
    </xf>
    <xf numFmtId="0" fontId="6" fillId="0" borderId="32" xfId="0" applyFont="1" applyBorder="1" applyAlignment="1" applyProtection="1">
      <alignment horizontal="left" vertical="center" wrapText="1"/>
    </xf>
    <xf numFmtId="0" fontId="7" fillId="4" borderId="8" xfId="0" applyFont="1" applyFill="1" applyBorder="1" applyAlignment="1" applyProtection="1">
      <alignment horizontal="center" vertical="center" wrapText="1"/>
    </xf>
    <xf numFmtId="0" fontId="15" fillId="0" borderId="6" xfId="0" applyFont="1" applyBorder="1" applyAlignment="1" applyProtection="1">
      <alignment horizontal="justify" vertical="top" wrapText="1"/>
    </xf>
    <xf numFmtId="0" fontId="15" fillId="0" borderId="23" xfId="0" applyFont="1" applyBorder="1" applyAlignment="1" applyProtection="1">
      <alignment horizontal="justify" vertical="top" wrapText="1"/>
    </xf>
    <xf numFmtId="0" fontId="8" fillId="4" borderId="16" xfId="0" applyFont="1" applyFill="1" applyBorder="1" applyAlignment="1" applyProtection="1">
      <alignment horizontal="center" vertical="center" wrapText="1"/>
    </xf>
    <xf numFmtId="0" fontId="6" fillId="0" borderId="10" xfId="0" applyFont="1" applyFill="1" applyBorder="1" applyAlignment="1" applyProtection="1">
      <alignment horizontal="justify" vertical="top" wrapText="1"/>
    </xf>
    <xf numFmtId="0" fontId="6" fillId="0" borderId="32" xfId="0" applyFont="1" applyFill="1" applyBorder="1" applyAlignment="1" applyProtection="1">
      <alignment horizontal="justify" vertical="top" wrapText="1"/>
    </xf>
    <xf numFmtId="0" fontId="8" fillId="0" borderId="4" xfId="0" applyFont="1" applyFill="1" applyBorder="1" applyAlignment="1" applyProtection="1">
      <alignment horizontal="justify" vertical="top" wrapText="1"/>
    </xf>
    <xf numFmtId="0" fontId="8" fillId="0" borderId="15" xfId="0" applyFont="1" applyFill="1" applyBorder="1" applyAlignment="1" applyProtection="1">
      <alignment horizontal="justify" vertical="top" wrapText="1"/>
    </xf>
    <xf numFmtId="0" fontId="6" fillId="0" borderId="43"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3" borderId="4" xfId="0" applyFont="1" applyFill="1" applyBorder="1" applyAlignment="1" applyProtection="1">
      <alignment horizontal="justify" vertical="top" wrapText="1"/>
    </xf>
    <xf numFmtId="0" fontId="6" fillId="3" borderId="15" xfId="0" applyFont="1" applyFill="1" applyBorder="1" applyAlignment="1" applyProtection="1">
      <alignment horizontal="justify" vertical="top" wrapText="1"/>
    </xf>
    <xf numFmtId="0" fontId="8" fillId="2" borderId="30" xfId="0" applyFont="1" applyFill="1" applyBorder="1" applyAlignment="1" applyProtection="1">
      <alignment horizontal="center" wrapText="1"/>
    </xf>
    <xf numFmtId="0" fontId="8" fillId="2" borderId="16" xfId="0" applyFont="1" applyFill="1" applyBorder="1" applyAlignment="1" applyProtection="1">
      <alignment horizontal="center" wrapText="1"/>
    </xf>
    <xf numFmtId="0" fontId="6" fillId="0" borderId="46"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15" fillId="0" borderId="43" xfId="0" applyFont="1" applyBorder="1" applyAlignment="1" applyProtection="1">
      <alignment horizontal="justify" vertical="top" wrapText="1"/>
    </xf>
    <xf numFmtId="0" fontId="15" fillId="0" borderId="42" xfId="0" applyFont="1" applyBorder="1" applyAlignment="1" applyProtection="1">
      <alignment horizontal="justify" vertical="top" wrapText="1"/>
    </xf>
    <xf numFmtId="0" fontId="8" fillId="0" borderId="41"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6" fillId="3" borderId="34"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wrapText="1"/>
    </xf>
    <xf numFmtId="0" fontId="8" fillId="0" borderId="31" xfId="0" applyFont="1" applyFill="1" applyBorder="1" applyAlignment="1" applyProtection="1">
      <alignment horizontal="left" vertical="center" wrapText="1"/>
    </xf>
    <xf numFmtId="0" fontId="8" fillId="0" borderId="32" xfId="0" applyFont="1" applyFill="1" applyBorder="1" applyAlignment="1" applyProtection="1">
      <alignment horizontal="left" vertical="center" wrapText="1"/>
    </xf>
    <xf numFmtId="0" fontId="8" fillId="3" borderId="34"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15" fillId="0" borderId="37" xfId="0" applyFont="1" applyFill="1" applyBorder="1" applyAlignment="1" applyProtection="1">
      <alignment horizontal="left" vertical="center" wrapText="1"/>
    </xf>
    <xf numFmtId="0" fontId="15" fillId="0" borderId="23" xfId="0" applyFont="1" applyFill="1" applyBorder="1" applyAlignment="1" applyProtection="1">
      <alignment horizontal="left" vertical="center" wrapText="1"/>
    </xf>
    <xf numFmtId="0" fontId="4" fillId="0" borderId="36"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15" fillId="3" borderId="24" xfId="0" applyFont="1" applyFill="1" applyBorder="1" applyAlignment="1" applyProtection="1">
      <alignment horizontal="left" vertical="center" wrapText="1"/>
    </xf>
    <xf numFmtId="0" fontId="15" fillId="3" borderId="42" xfId="0" applyFont="1" applyFill="1" applyBorder="1" applyAlignment="1" applyProtection="1">
      <alignment horizontal="left" vertical="center" wrapText="1"/>
    </xf>
    <xf numFmtId="0" fontId="6" fillId="0" borderId="31" xfId="0" applyFont="1" applyFill="1" applyBorder="1" applyAlignment="1" applyProtection="1">
      <alignment horizontal="left" vertical="center" wrapText="1"/>
    </xf>
    <xf numFmtId="0" fontId="6" fillId="0" borderId="32" xfId="0" applyFont="1" applyFill="1" applyBorder="1" applyAlignment="1" applyProtection="1">
      <alignment horizontal="left" vertical="center" wrapText="1"/>
    </xf>
    <xf numFmtId="0" fontId="4" fillId="0" borderId="6" xfId="0" applyFont="1" applyBorder="1" applyAlignment="1">
      <alignment horizontal="center"/>
    </xf>
    <xf numFmtId="0" fontId="4" fillId="0" borderId="23" xfId="0" applyFont="1" applyBorder="1" applyAlignment="1">
      <alignment horizontal="center"/>
    </xf>
    <xf numFmtId="15" fontId="6" fillId="3" borderId="6" xfId="0" applyNumberFormat="1" applyFont="1" applyFill="1" applyBorder="1" applyAlignment="1" applyProtection="1">
      <alignment horizontal="justify" vertical="top" wrapText="1"/>
    </xf>
    <xf numFmtId="15" fontId="6" fillId="3" borderId="23" xfId="0" applyNumberFormat="1" applyFont="1" applyFill="1" applyBorder="1" applyAlignment="1" applyProtection="1">
      <alignment horizontal="justify" vertical="top" wrapText="1"/>
    </xf>
  </cellXfs>
  <cellStyles count="1">
    <cellStyle name="Normal" xfId="0" builtinId="0"/>
  </cellStyles>
  <dxfs count="21">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s>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V$18" lockText="1" noThreeD="1"/>
</file>

<file path=xl/ctrlProps/ctrlProp2.xml><?xml version="1.0" encoding="utf-8"?>
<formControlPr xmlns="http://schemas.microsoft.com/office/spreadsheetml/2009/9/main" objectType="CheckBox" fmlaLink="$V$19" lockText="1" noThreeD="1"/>
</file>

<file path=xl/ctrlProps/ctrlProp3.xml><?xml version="1.0" encoding="utf-8"?>
<formControlPr xmlns="http://schemas.microsoft.com/office/spreadsheetml/2009/9/main" objectType="CheckBox" fmlaLink="$V$20" lockText="1" noThreeD="1"/>
</file>

<file path=xl/ctrlProps/ctrlProp4.xml><?xml version="1.0" encoding="utf-8"?>
<formControlPr xmlns="http://schemas.microsoft.com/office/spreadsheetml/2009/9/main" objectType="CheckBox" fmlaLink="$V$21" lockText="1" noThreeD="1"/>
</file>

<file path=xl/ctrlProps/ctrlProp5.xml><?xml version="1.0" encoding="utf-8"?>
<formControlPr xmlns="http://schemas.microsoft.com/office/spreadsheetml/2009/9/main" objectType="CheckBox" fmlaLink="$W$18" lockText="1" noThreeD="1"/>
</file>

<file path=xl/ctrlProps/ctrlProp6.xml><?xml version="1.0" encoding="utf-8"?>
<formControlPr xmlns="http://schemas.microsoft.com/office/spreadsheetml/2009/9/main" objectType="CheckBox" checked="Checked" fmlaLink="$W$19" lockText="1" noThreeD="1"/>
</file>

<file path=xl/ctrlProps/ctrlProp7.xml><?xml version="1.0" encoding="utf-8"?>
<formControlPr xmlns="http://schemas.microsoft.com/office/spreadsheetml/2009/9/main" objectType="CheckBox" fmlaLink="$W$20" lockText="1" noThreeD="1"/>
</file>

<file path=xl/ctrlProps/ctrlProp8.xml><?xml version="1.0" encoding="utf-8"?>
<formControlPr xmlns="http://schemas.microsoft.com/office/spreadsheetml/2009/9/main" objectType="CheckBox" fmlaLink="$W$21" lockText="1" noThreeD="1"/>
</file>

<file path=xl/ctrlProps/ctrlProp9.xml><?xml version="1.0" encoding="utf-8"?>
<formControlPr xmlns="http://schemas.microsoft.com/office/spreadsheetml/2009/9/main" objectType="CheckBox" fmlaLink="$X$18" lockText="1" noThreeD="1"/>
</file>

<file path=xl/ctrlProps/ctrlProp10.xml><?xml version="1.0" encoding="utf-8"?>
<formControlPr xmlns="http://schemas.microsoft.com/office/spreadsheetml/2009/9/main" objectType="CheckBox" fmlaLink="$X$19" lockText="1" noThreeD="1"/>
</file>

<file path=xl/ctrlProps/ctrlProp11.xml><?xml version="1.0" encoding="utf-8"?>
<formControlPr xmlns="http://schemas.microsoft.com/office/spreadsheetml/2009/9/main" objectType="CheckBox" checked="Checked" fmlaLink="$Y$18" lockText="1" noThreeD="1"/>
</file>

<file path=xl/ctrlProps/ctrlProp12.xml><?xml version="1.0" encoding="utf-8"?>
<formControlPr xmlns="http://schemas.microsoft.com/office/spreadsheetml/2009/9/main" objectType="CheckBox" fmlaLink="$Y$19" lockText="1" noThreeD="1"/>
</file>

<file path=xl/ctrlProps/ctrlProp13.xml><?xml version="1.0" encoding="utf-8"?>
<formControlPr xmlns="http://schemas.microsoft.com/office/spreadsheetml/2009/9/main" objectType="CheckBox" checked="Checked" fmlaLink="$Y$22" lockText="1" noThreeD="1"/>
</file>

<file path=xl/ctrlProps/ctrlProp14.xml><?xml version="1.0" encoding="utf-8"?>
<formControlPr xmlns="http://schemas.microsoft.com/office/spreadsheetml/2009/9/main" objectType="CheckBox" fmlaLink="$Y$23" lockText="1" noThreeD="1"/>
</file>

<file path=xl/ctrlProps/ctrlProp15.xml><?xml version="1.0" encoding="utf-8"?>
<formControlPr xmlns="http://schemas.microsoft.com/office/spreadsheetml/2009/9/main" objectType="CheckBox" fmlaLink="$Y$21" lockText="1" noThreeD="1"/>
</file>

<file path=xl/ctrlProps/ctrlProp16.xml><?xml version="1.0" encoding="utf-8"?>
<formControlPr xmlns="http://schemas.microsoft.com/office/spreadsheetml/2009/9/main" objectType="CheckBox" fmlaLink="$Y$24" lockText="1" noThreeD="1"/>
</file>

<file path=xl/ctrlProps/ctrlProp17.xml><?xml version="1.0" encoding="utf-8"?>
<formControlPr xmlns="http://schemas.microsoft.com/office/spreadsheetml/2009/9/main" objectType="CheckBox" fmlaLink="$Y$25" lockText="1" noThreeD="1"/>
</file>

<file path=xl/ctrlProps/ctrlProp18.xml><?xml version="1.0" encoding="utf-8"?>
<formControlPr xmlns="http://schemas.microsoft.com/office/spreadsheetml/2009/9/main" objectType="CheckBox" checked="Checked" fmlaLink="$Y$27" lockText="1" noThreeD="1"/>
</file>

<file path=xl/ctrlProps/ctrlProp19.xml><?xml version="1.0" encoding="utf-8"?>
<formControlPr xmlns="http://schemas.microsoft.com/office/spreadsheetml/2009/9/main" objectType="CheckBox" fmlaLink="$Y$2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127000</xdr:rowOff>
    </xdr:from>
    <xdr:to>
      <xdr:col>2</xdr:col>
      <xdr:colOff>2153495</xdr:colOff>
      <xdr:row>3</xdr:row>
      <xdr:rowOff>38100</xdr:rowOff>
    </xdr:to>
    <xdr:pic>
      <xdr:nvPicPr>
        <xdr:cNvPr id="7690" name="Picture 3">
          <a:extLst>
            <a:ext uri="{FF2B5EF4-FFF2-40B4-BE49-F238E27FC236}">
              <a16:creationId xmlns:a16="http://schemas.microsoft.com/office/drawing/2014/main" id="{00000000-0008-0000-0000-00000A1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27000"/>
          <a:ext cx="377909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184150</xdr:colOff>
          <xdr:row>17</xdr:row>
          <xdr:rowOff>25400</xdr:rowOff>
        </xdr:from>
        <xdr:to>
          <xdr:col>4</xdr:col>
          <xdr:colOff>25400</xdr:colOff>
          <xdr:row>19</xdr:row>
          <xdr:rowOff>25400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184150</xdr:colOff>
          <xdr:row>19</xdr:row>
          <xdr:rowOff>6350</xdr:rowOff>
        </xdr:from>
        <xdr:to>
          <xdr:col>3</xdr:col>
          <xdr:colOff>533400</xdr:colOff>
          <xdr:row>21</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158750</xdr:colOff>
          <xdr:row>21</xdr:row>
          <xdr:rowOff>6350</xdr:rowOff>
        </xdr:from>
        <xdr:to>
          <xdr:col>4</xdr:col>
          <xdr:colOff>0</xdr:colOff>
          <xdr:row>23</xdr:row>
          <xdr:rowOff>25400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184150</xdr:colOff>
          <xdr:row>23</xdr:row>
          <xdr:rowOff>6350</xdr:rowOff>
        </xdr:from>
        <xdr:to>
          <xdr:col>4</xdr:col>
          <xdr:colOff>25400</xdr:colOff>
          <xdr:row>25</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158750</xdr:colOff>
          <xdr:row>17</xdr:row>
          <xdr:rowOff>0</xdr:rowOff>
        </xdr:from>
        <xdr:to>
          <xdr:col>5</xdr:col>
          <xdr:colOff>571500</xdr:colOff>
          <xdr:row>19</xdr:row>
          <xdr:rowOff>25400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184150</xdr:colOff>
          <xdr:row>19</xdr:row>
          <xdr:rowOff>0</xdr:rowOff>
        </xdr:from>
        <xdr:to>
          <xdr:col>5</xdr:col>
          <xdr:colOff>571500</xdr:colOff>
          <xdr:row>21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184150</xdr:colOff>
          <xdr:row>21</xdr:row>
          <xdr:rowOff>6350</xdr:rowOff>
        </xdr:from>
        <xdr:to>
          <xdr:col>5</xdr:col>
          <xdr:colOff>571500</xdr:colOff>
          <xdr:row>23</xdr:row>
          <xdr:rowOff>25400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184150</xdr:colOff>
          <xdr:row>23</xdr:row>
          <xdr:rowOff>6350</xdr:rowOff>
        </xdr:from>
        <xdr:to>
          <xdr:col>5</xdr:col>
          <xdr:colOff>571500</xdr:colOff>
          <xdr:row>25</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158750</xdr:colOff>
          <xdr:row>17</xdr:row>
          <xdr:rowOff>0</xdr:rowOff>
        </xdr:from>
        <xdr:to>
          <xdr:col>16</xdr:col>
          <xdr:colOff>0</xdr:colOff>
          <xdr:row>19</xdr:row>
          <xdr:rowOff>38100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184150</xdr:colOff>
          <xdr:row>19</xdr:row>
          <xdr:rowOff>0</xdr:rowOff>
        </xdr:from>
        <xdr:to>
          <xdr:col>16</xdr:col>
          <xdr:colOff>0</xdr:colOff>
          <xdr:row>21</xdr:row>
          <xdr:rowOff>25400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16</xdr:row>
          <xdr:rowOff>0</xdr:rowOff>
        </xdr:from>
        <xdr:to>
          <xdr:col>21</xdr:col>
          <xdr:colOff>0</xdr:colOff>
          <xdr:row>17</xdr:row>
          <xdr:rowOff>25400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17</xdr:row>
          <xdr:rowOff>6350</xdr:rowOff>
        </xdr:from>
        <xdr:to>
          <xdr:col>21</xdr:col>
          <xdr:colOff>0</xdr:colOff>
          <xdr:row>18</xdr:row>
          <xdr:rowOff>6350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20</xdr:row>
          <xdr:rowOff>6350</xdr:rowOff>
        </xdr:from>
        <xdr:to>
          <xdr:col>21</xdr:col>
          <xdr:colOff>0</xdr:colOff>
          <xdr:row>21</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21</xdr:row>
          <xdr:rowOff>6350</xdr:rowOff>
        </xdr:from>
        <xdr:to>
          <xdr:col>21</xdr:col>
          <xdr:colOff>0</xdr:colOff>
          <xdr:row>22</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19</xdr:row>
          <xdr:rowOff>6350</xdr:rowOff>
        </xdr:from>
        <xdr:to>
          <xdr:col>21</xdr:col>
          <xdr:colOff>0</xdr:colOff>
          <xdr:row>20</xdr:row>
          <xdr:rowOff>6350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22</xdr:row>
          <xdr:rowOff>6350</xdr:rowOff>
        </xdr:from>
        <xdr:to>
          <xdr:col>21</xdr:col>
          <xdr:colOff>0</xdr:colOff>
          <xdr:row>23</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23</xdr:row>
          <xdr:rowOff>6350</xdr:rowOff>
        </xdr:from>
        <xdr:to>
          <xdr:col>25</xdr:col>
          <xdr:colOff>25400</xdr:colOff>
          <xdr:row>24</xdr:row>
          <xdr:rowOff>6350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24</xdr:row>
          <xdr:rowOff>6350</xdr:rowOff>
        </xdr:from>
        <xdr:to>
          <xdr:col>25</xdr:col>
          <xdr:colOff>25400</xdr:colOff>
          <xdr:row>25</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139700</xdr:colOff>
          <xdr:row>17</xdr:row>
          <xdr:rowOff>520700</xdr:rowOff>
        </xdr:from>
        <xdr:to>
          <xdr:col>21</xdr:col>
          <xdr:colOff>0</xdr:colOff>
          <xdr:row>19</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AY233"/>
  <sheetViews>
    <sheetView tabSelected="1" topLeftCell="C8" zoomScale="60" zoomScaleNormal="60" zoomScaleSheetLayoutView="70" zoomScalePageLayoutView="50" workbookViewId="0">
      <selection activeCell="D9" sqref="D9:E9"/>
    </sheetView>
  </sheetViews>
  <sheetFormatPr baseColWidth="10" defaultColWidth="11.54296875" defaultRowHeight="18.5" zeroHeight="1" x14ac:dyDescent="0.45"/>
  <cols>
    <col min="1" max="2" width="13.453125" style="4" customWidth="1"/>
    <col min="3" max="3" width="60.08984375" style="3" customWidth="1"/>
    <col min="4" max="4" width="8.36328125" style="1" customWidth="1"/>
    <col min="5" max="5" width="159.6328125" style="10" customWidth="1"/>
    <col min="6" max="6" width="26.90625" style="10" customWidth="1"/>
    <col min="7" max="14" width="6.6328125" style="10" customWidth="1"/>
    <col min="15" max="15" width="6.90625" style="10" customWidth="1"/>
    <col min="16" max="16" width="8.36328125" style="2" customWidth="1"/>
    <col min="17" max="18" width="17.453125" style="3" customWidth="1"/>
    <col min="19" max="19" width="47.54296875" style="2" customWidth="1"/>
    <col min="20" max="20" width="2.54296875" style="4" customWidth="1"/>
    <col min="21" max="21" width="8.36328125" style="4" customWidth="1"/>
    <col min="22" max="25" width="15.08984375" style="4" hidden="1" customWidth="1"/>
    <col min="26" max="27" width="11.54296875" style="4" customWidth="1"/>
    <col min="28" max="33" width="11.54296875" style="4" hidden="1" customWidth="1"/>
    <col min="34" max="34" width="24.6328125" style="4" hidden="1" customWidth="1"/>
    <col min="35" max="35" width="14.54296875" style="4" customWidth="1"/>
    <col min="36" max="36" width="31.6328125" style="4" customWidth="1"/>
    <col min="37" max="37" width="47.453125" style="4" customWidth="1"/>
    <col min="38" max="16384" width="11.54296875" style="4"/>
  </cols>
  <sheetData>
    <row r="1" spans="1:51" ht="24" customHeight="1" x14ac:dyDescent="0.45">
      <c r="A1" s="307"/>
      <c r="B1" s="308"/>
      <c r="C1" s="309"/>
      <c r="D1" s="295" t="s">
        <v>188</v>
      </c>
      <c r="E1" s="296"/>
      <c r="F1" s="296"/>
      <c r="G1" s="296"/>
      <c r="H1" s="296"/>
      <c r="I1" s="296"/>
      <c r="J1" s="296"/>
      <c r="K1" s="296"/>
      <c r="L1" s="296"/>
      <c r="M1" s="296"/>
      <c r="N1" s="296"/>
      <c r="O1" s="296"/>
      <c r="P1" s="296"/>
      <c r="Q1" s="296"/>
      <c r="R1" s="297"/>
      <c r="S1" s="275" t="s">
        <v>175</v>
      </c>
      <c r="T1" s="276"/>
      <c r="U1" s="277"/>
    </row>
    <row r="2" spans="1:51" ht="18.75" customHeight="1" x14ac:dyDescent="0.45">
      <c r="A2" s="310"/>
      <c r="B2" s="311"/>
      <c r="C2" s="312"/>
      <c r="D2" s="298"/>
      <c r="E2" s="299"/>
      <c r="F2" s="299"/>
      <c r="G2" s="299"/>
      <c r="H2" s="299"/>
      <c r="I2" s="299"/>
      <c r="J2" s="299"/>
      <c r="K2" s="299"/>
      <c r="L2" s="299"/>
      <c r="M2" s="299"/>
      <c r="N2" s="299"/>
      <c r="O2" s="299"/>
      <c r="P2" s="299"/>
      <c r="Q2" s="299"/>
      <c r="R2" s="300"/>
      <c r="S2" s="278"/>
      <c r="T2" s="279"/>
      <c r="U2" s="280"/>
    </row>
    <row r="3" spans="1:51" ht="18.75" customHeight="1" x14ac:dyDescent="0.45">
      <c r="A3" s="310"/>
      <c r="B3" s="311"/>
      <c r="C3" s="312"/>
      <c r="D3" s="298"/>
      <c r="E3" s="299"/>
      <c r="F3" s="299"/>
      <c r="G3" s="299"/>
      <c r="H3" s="299"/>
      <c r="I3" s="299"/>
      <c r="J3" s="299"/>
      <c r="K3" s="299"/>
      <c r="L3" s="299"/>
      <c r="M3" s="299"/>
      <c r="N3" s="299"/>
      <c r="O3" s="299"/>
      <c r="P3" s="299"/>
      <c r="Q3" s="299"/>
      <c r="R3" s="300"/>
      <c r="S3" s="278"/>
      <c r="T3" s="279"/>
      <c r="U3" s="280"/>
    </row>
    <row r="4" spans="1:51" ht="19.5" customHeight="1" thickBot="1" x14ac:dyDescent="0.5">
      <c r="A4" s="313"/>
      <c r="B4" s="314"/>
      <c r="C4" s="315"/>
      <c r="D4" s="301"/>
      <c r="E4" s="302"/>
      <c r="F4" s="302"/>
      <c r="G4" s="302"/>
      <c r="H4" s="302"/>
      <c r="I4" s="302"/>
      <c r="J4" s="302"/>
      <c r="K4" s="302"/>
      <c r="L4" s="302"/>
      <c r="M4" s="302"/>
      <c r="N4" s="302"/>
      <c r="O4" s="302"/>
      <c r="P4" s="302"/>
      <c r="Q4" s="302"/>
      <c r="R4" s="303"/>
      <c r="S4" s="281"/>
      <c r="T4" s="282"/>
      <c r="U4" s="283"/>
    </row>
    <row r="5" spans="1:51" ht="9.75" customHeight="1" thickBot="1" x14ac:dyDescent="0.5">
      <c r="C5" s="2"/>
      <c r="Q5" s="2"/>
      <c r="R5" s="2"/>
      <c r="T5" s="11"/>
      <c r="U5" s="11"/>
    </row>
    <row r="6" spans="1:51" ht="21.65" customHeight="1" thickBot="1" x14ac:dyDescent="0.5">
      <c r="A6" s="97" t="s">
        <v>159</v>
      </c>
      <c r="B6" s="98"/>
      <c r="C6" s="98"/>
      <c r="D6" s="98"/>
      <c r="E6" s="99"/>
      <c r="F6" s="97" t="s">
        <v>128</v>
      </c>
      <c r="G6" s="98"/>
      <c r="H6" s="98"/>
      <c r="I6" s="98"/>
      <c r="J6" s="98"/>
      <c r="K6" s="98"/>
      <c r="L6" s="98"/>
      <c r="M6" s="98"/>
      <c r="N6" s="98"/>
      <c r="O6" s="98"/>
      <c r="P6" s="98"/>
      <c r="Q6" s="98"/>
      <c r="R6" s="98"/>
      <c r="S6" s="98"/>
      <c r="T6" s="98"/>
      <c r="U6" s="99"/>
    </row>
    <row r="7" spans="1:51" ht="40.25" customHeight="1" x14ac:dyDescent="0.45">
      <c r="A7" s="102" t="s">
        <v>135</v>
      </c>
      <c r="B7" s="103"/>
      <c r="C7" s="104"/>
      <c r="D7" s="100" t="s">
        <v>126</v>
      </c>
      <c r="E7" s="101"/>
      <c r="F7" s="112" t="s">
        <v>132</v>
      </c>
      <c r="G7" s="113"/>
      <c r="H7" s="113"/>
      <c r="I7" s="113"/>
      <c r="J7" s="113"/>
      <c r="K7" s="113"/>
      <c r="L7" s="113"/>
      <c r="M7" s="113"/>
      <c r="N7" s="113"/>
      <c r="O7" s="113"/>
      <c r="P7" s="113"/>
      <c r="Q7" s="113"/>
      <c r="R7" s="113"/>
      <c r="S7" s="113"/>
      <c r="T7" s="113"/>
      <c r="U7" s="114"/>
      <c r="W7" s="76" t="s">
        <v>125</v>
      </c>
      <c r="X7" s="76"/>
      <c r="Y7" s="76" t="s">
        <v>189</v>
      </c>
      <c r="Z7" s="76"/>
      <c r="AB7" s="4" t="s">
        <v>190</v>
      </c>
      <c r="AG7" s="4" t="s">
        <v>129</v>
      </c>
    </row>
    <row r="8" spans="1:51" ht="40.25" customHeight="1" x14ac:dyDescent="0.45">
      <c r="A8" s="89" t="s">
        <v>136</v>
      </c>
      <c r="B8" s="90"/>
      <c r="C8" s="91"/>
      <c r="D8" s="105" t="s">
        <v>130</v>
      </c>
      <c r="E8" s="106"/>
      <c r="F8" s="115" t="s">
        <v>168</v>
      </c>
      <c r="G8" s="116"/>
      <c r="H8" s="116"/>
      <c r="I8" s="116"/>
      <c r="J8" s="116"/>
      <c r="K8" s="116"/>
      <c r="L8" s="116"/>
      <c r="M8" s="116"/>
      <c r="N8" s="116"/>
      <c r="O8" s="116"/>
      <c r="P8" s="116"/>
      <c r="Q8" s="116"/>
      <c r="R8" s="116"/>
      <c r="S8" s="116"/>
      <c r="T8" s="116"/>
      <c r="U8" s="117"/>
      <c r="W8" s="76" t="s">
        <v>126</v>
      </c>
      <c r="X8" s="76"/>
      <c r="Y8" s="76" t="s">
        <v>191</v>
      </c>
      <c r="Z8" s="76"/>
      <c r="AB8" s="4" t="s">
        <v>192</v>
      </c>
      <c r="AG8" s="4" t="s">
        <v>130</v>
      </c>
    </row>
    <row r="9" spans="1:51" ht="40.25" customHeight="1" x14ac:dyDescent="0.45">
      <c r="A9" s="89" t="s">
        <v>137</v>
      </c>
      <c r="B9" s="90"/>
      <c r="C9" s="91"/>
      <c r="D9" s="107" t="s">
        <v>196</v>
      </c>
      <c r="E9" s="93"/>
      <c r="F9" s="118" t="s">
        <v>173</v>
      </c>
      <c r="G9" s="119"/>
      <c r="H9" s="119"/>
      <c r="I9" s="119"/>
      <c r="J9" s="119"/>
      <c r="K9" s="119"/>
      <c r="L9" s="119"/>
      <c r="M9" s="119"/>
      <c r="N9" s="119"/>
      <c r="O9" s="119"/>
      <c r="P9" s="119"/>
      <c r="Q9" s="119"/>
      <c r="R9" s="119"/>
      <c r="S9" s="119"/>
      <c r="T9" s="119"/>
      <c r="U9" s="120"/>
      <c r="W9" s="76" t="s">
        <v>127</v>
      </c>
      <c r="X9" s="76"/>
      <c r="Y9" s="76" t="s">
        <v>191</v>
      </c>
      <c r="Z9" s="76"/>
      <c r="AG9" s="4" t="s">
        <v>131</v>
      </c>
    </row>
    <row r="10" spans="1:51" ht="40.25" customHeight="1" x14ac:dyDescent="0.45">
      <c r="A10" s="83" t="s">
        <v>193</v>
      </c>
      <c r="B10" s="84"/>
      <c r="C10" s="85"/>
      <c r="D10" s="108" t="s">
        <v>197</v>
      </c>
      <c r="E10" s="109"/>
      <c r="F10" s="121" t="s">
        <v>170</v>
      </c>
      <c r="G10" s="122"/>
      <c r="H10" s="122"/>
      <c r="I10" s="122"/>
      <c r="J10" s="122"/>
      <c r="K10" s="122"/>
      <c r="L10" s="122"/>
      <c r="M10" s="122"/>
      <c r="N10" s="122"/>
      <c r="O10" s="122"/>
      <c r="P10" s="122"/>
      <c r="Q10" s="122"/>
      <c r="R10" s="122"/>
      <c r="S10" s="122"/>
      <c r="T10" s="122"/>
      <c r="U10" s="123"/>
      <c r="W10" s="76"/>
      <c r="X10" s="76"/>
      <c r="Y10" s="76" t="s">
        <v>194</v>
      </c>
      <c r="Z10" s="76"/>
    </row>
    <row r="11" spans="1:51" ht="40.25" customHeight="1" x14ac:dyDescent="0.45">
      <c r="A11" s="86"/>
      <c r="B11" s="87"/>
      <c r="C11" s="88"/>
      <c r="D11" s="110"/>
      <c r="E11" s="111"/>
      <c r="F11" s="124" t="s">
        <v>171</v>
      </c>
      <c r="G11" s="125"/>
      <c r="H11" s="125"/>
      <c r="I11" s="125"/>
      <c r="J11" s="125"/>
      <c r="K11" s="125"/>
      <c r="L11" s="125"/>
      <c r="M11" s="125"/>
      <c r="N11" s="125"/>
      <c r="O11" s="125"/>
      <c r="P11" s="125"/>
      <c r="Q11" s="125"/>
      <c r="R11" s="125"/>
      <c r="S11" s="125"/>
      <c r="T11" s="125"/>
      <c r="U11" s="126"/>
      <c r="W11" s="76"/>
      <c r="X11" s="76"/>
      <c r="Y11" s="76"/>
      <c r="Z11" s="76"/>
    </row>
    <row r="12" spans="1:51" ht="40.25" customHeight="1" x14ac:dyDescent="0.45">
      <c r="A12" s="89" t="s">
        <v>167</v>
      </c>
      <c r="B12" s="90"/>
      <c r="C12" s="91"/>
      <c r="D12" s="92" t="s">
        <v>198</v>
      </c>
      <c r="E12" s="93"/>
      <c r="F12" s="77" t="s">
        <v>183</v>
      </c>
      <c r="G12" s="78"/>
      <c r="H12" s="78"/>
      <c r="I12" s="78"/>
      <c r="J12" s="78"/>
      <c r="K12" s="78"/>
      <c r="L12" s="78"/>
      <c r="M12" s="78"/>
      <c r="N12" s="78"/>
      <c r="O12" s="78"/>
      <c r="P12" s="78"/>
      <c r="Q12" s="78"/>
      <c r="R12" s="78"/>
      <c r="S12" s="78"/>
      <c r="T12" s="78"/>
      <c r="U12" s="79"/>
      <c r="W12" s="76"/>
      <c r="X12" s="76"/>
      <c r="Y12" s="76"/>
      <c r="Z12" s="76"/>
    </row>
    <row r="13" spans="1:51" ht="40.25" customHeight="1" thickBot="1" x14ac:dyDescent="0.5">
      <c r="A13" s="94" t="s">
        <v>166</v>
      </c>
      <c r="B13" s="95"/>
      <c r="C13" s="96"/>
      <c r="D13" s="127" t="s">
        <v>199</v>
      </c>
      <c r="E13" s="128"/>
      <c r="F13" s="80"/>
      <c r="G13" s="81"/>
      <c r="H13" s="81"/>
      <c r="I13" s="81"/>
      <c r="J13" s="81"/>
      <c r="K13" s="81"/>
      <c r="L13" s="81"/>
      <c r="M13" s="81"/>
      <c r="N13" s="81"/>
      <c r="O13" s="81"/>
      <c r="P13" s="81"/>
      <c r="Q13" s="81"/>
      <c r="R13" s="81"/>
      <c r="S13" s="81"/>
      <c r="T13" s="81"/>
      <c r="U13" s="82"/>
      <c r="W13" s="76"/>
      <c r="X13" s="76"/>
      <c r="Y13" s="76"/>
      <c r="Z13" s="76"/>
    </row>
    <row r="14" spans="1:51" ht="20.399999999999999" customHeight="1" thickBot="1" x14ac:dyDescent="0.5">
      <c r="A14" s="75"/>
      <c r="B14" s="75"/>
      <c r="C14" s="75"/>
      <c r="D14" s="75"/>
      <c r="E14" s="75"/>
      <c r="F14" s="75"/>
      <c r="G14" s="75"/>
      <c r="H14" s="75"/>
      <c r="I14" s="75"/>
      <c r="J14" s="75"/>
      <c r="K14" s="75"/>
      <c r="L14" s="75"/>
      <c r="M14" s="75"/>
      <c r="N14" s="75"/>
      <c r="O14" s="75"/>
      <c r="P14" s="75"/>
      <c r="Q14" s="75"/>
      <c r="R14" s="75"/>
      <c r="S14" s="75"/>
      <c r="T14" s="75"/>
      <c r="U14" s="75"/>
      <c r="V14" s="72"/>
      <c r="W14" s="72"/>
      <c r="X14" s="72"/>
      <c r="Y14" s="72"/>
      <c r="Z14" s="72"/>
      <c r="AA14" s="72"/>
      <c r="AB14" s="72"/>
      <c r="AC14" s="72"/>
      <c r="AD14" s="72"/>
      <c r="AE14" s="72"/>
      <c r="AF14" s="72"/>
      <c r="AG14" s="72"/>
      <c r="AH14" s="72"/>
      <c r="AI14" s="72"/>
      <c r="AJ14" s="72"/>
      <c r="AK14" s="72"/>
      <c r="AM14" s="72"/>
      <c r="AN14" s="72"/>
      <c r="AO14" s="72"/>
      <c r="AP14" s="72"/>
      <c r="AQ14" s="72"/>
      <c r="AR14" s="72"/>
      <c r="AS14" s="72"/>
      <c r="AT14" s="72"/>
      <c r="AU14" s="72"/>
      <c r="AV14" s="72"/>
      <c r="AW14" s="72"/>
      <c r="AX14" s="72"/>
      <c r="AY14" s="72"/>
    </row>
    <row r="15" spans="1:51" ht="24" customHeight="1" thickBot="1" x14ac:dyDescent="0.75">
      <c r="A15" s="171" t="s">
        <v>116</v>
      </c>
      <c r="B15" s="172"/>
      <c r="C15" s="172"/>
      <c r="D15" s="172"/>
      <c r="E15" s="172"/>
      <c r="F15" s="172"/>
      <c r="G15" s="172"/>
      <c r="H15" s="172"/>
      <c r="I15" s="172"/>
      <c r="J15" s="172"/>
      <c r="K15" s="172"/>
      <c r="L15" s="172"/>
      <c r="M15" s="172"/>
      <c r="N15" s="172"/>
      <c r="O15" s="172"/>
      <c r="P15" s="173"/>
      <c r="Q15" s="174" t="s">
        <v>117</v>
      </c>
      <c r="R15" s="175"/>
      <c r="S15" s="175"/>
      <c r="T15" s="175"/>
      <c r="U15" s="176"/>
      <c r="V15" s="72"/>
      <c r="W15" s="72"/>
      <c r="X15" s="72"/>
      <c r="Y15" s="72"/>
      <c r="Z15" s="72"/>
      <c r="AA15" s="72"/>
      <c r="AB15" s="72"/>
      <c r="AC15" s="72"/>
      <c r="AD15" s="72"/>
      <c r="AE15" s="72"/>
      <c r="AF15" s="72"/>
      <c r="AG15" s="72"/>
      <c r="AH15" s="72"/>
      <c r="AI15" s="72"/>
      <c r="AJ15" s="72"/>
      <c r="AK15" s="72"/>
      <c r="AM15" s="72"/>
      <c r="AN15" s="72"/>
      <c r="AO15" s="72"/>
      <c r="AP15" s="72"/>
      <c r="AQ15" s="72"/>
      <c r="AR15" s="72"/>
      <c r="AS15" s="72"/>
      <c r="AT15" s="72"/>
      <c r="AU15" s="72"/>
      <c r="AV15" s="72"/>
      <c r="AW15" s="72"/>
      <c r="AX15" s="72"/>
      <c r="AY15" s="72"/>
    </row>
    <row r="16" spans="1:51" ht="69" customHeight="1" thickBot="1" x14ac:dyDescent="0.5">
      <c r="A16" s="193" t="s">
        <v>95</v>
      </c>
      <c r="B16" s="194"/>
      <c r="C16" s="194"/>
      <c r="D16" s="195"/>
      <c r="E16" s="193" t="s">
        <v>96</v>
      </c>
      <c r="F16" s="195"/>
      <c r="G16" s="193" t="s">
        <v>97</v>
      </c>
      <c r="H16" s="194"/>
      <c r="I16" s="194"/>
      <c r="J16" s="194"/>
      <c r="K16" s="194"/>
      <c r="L16" s="194"/>
      <c r="M16" s="194"/>
      <c r="N16" s="194"/>
      <c r="O16" s="194"/>
      <c r="P16" s="195"/>
      <c r="Q16" s="284" t="s">
        <v>120</v>
      </c>
      <c r="R16" s="285"/>
      <c r="S16" s="285"/>
      <c r="T16" s="285"/>
      <c r="U16" s="286"/>
      <c r="V16" s="72"/>
      <c r="W16" s="72"/>
      <c r="X16" s="72"/>
      <c r="Y16" s="72"/>
      <c r="Z16" s="72"/>
      <c r="AA16" s="72"/>
      <c r="AB16" s="72"/>
      <c r="AC16" s="72"/>
      <c r="AD16" s="72"/>
      <c r="AE16" s="72"/>
      <c r="AF16" s="72"/>
      <c r="AG16" s="72"/>
      <c r="AH16" s="72"/>
      <c r="AI16" s="72"/>
      <c r="AJ16" s="72"/>
      <c r="AK16" s="72"/>
      <c r="AM16" s="72"/>
      <c r="AN16" s="72"/>
      <c r="AO16" s="72"/>
      <c r="AP16" s="72"/>
      <c r="AQ16" s="72"/>
      <c r="AR16" s="72"/>
      <c r="AS16" s="72"/>
      <c r="AT16" s="72"/>
      <c r="AU16" s="72"/>
      <c r="AV16" s="72"/>
      <c r="AW16" s="72"/>
      <c r="AX16" s="72"/>
      <c r="AY16" s="72"/>
    </row>
    <row r="17" spans="1:51" ht="41.15" customHeight="1" thickBot="1" x14ac:dyDescent="0.5">
      <c r="A17" s="147" t="s">
        <v>169</v>
      </c>
      <c r="B17" s="148"/>
      <c r="C17" s="148"/>
      <c r="D17" s="148"/>
      <c r="E17" s="148"/>
      <c r="F17" s="148"/>
      <c r="G17" s="148"/>
      <c r="H17" s="148"/>
      <c r="I17" s="148"/>
      <c r="J17" s="148"/>
      <c r="K17" s="148"/>
      <c r="L17" s="148"/>
      <c r="M17" s="148"/>
      <c r="N17" s="148"/>
      <c r="O17" s="148"/>
      <c r="P17" s="149"/>
      <c r="Q17" s="144" t="s">
        <v>139</v>
      </c>
      <c r="R17" s="145"/>
      <c r="S17" s="145"/>
      <c r="T17" s="146"/>
      <c r="U17" s="73"/>
      <c r="V17" s="72"/>
      <c r="W17" s="72"/>
      <c r="X17" s="72"/>
      <c r="Y17" s="72"/>
      <c r="Z17" s="72"/>
      <c r="AA17" s="72"/>
      <c r="AB17" s="72"/>
      <c r="AC17" s="72"/>
      <c r="AD17" s="72"/>
      <c r="AE17" s="72"/>
      <c r="AF17" s="72"/>
      <c r="AG17" s="72"/>
      <c r="AH17" s="72"/>
      <c r="AI17" s="72"/>
      <c r="AJ17" s="72"/>
      <c r="AK17" s="72"/>
      <c r="AM17" s="72"/>
      <c r="AN17" s="72"/>
      <c r="AO17" s="72"/>
      <c r="AP17" s="72"/>
      <c r="AQ17" s="72"/>
      <c r="AR17" s="72"/>
      <c r="AS17" s="72"/>
      <c r="AT17" s="72"/>
      <c r="AU17" s="72"/>
      <c r="AV17" s="72"/>
      <c r="AW17" s="72"/>
      <c r="AX17" s="72"/>
      <c r="AY17" s="72"/>
    </row>
    <row r="18" spans="1:51" ht="41.15" customHeight="1" x14ac:dyDescent="0.45">
      <c r="A18" s="150" t="s">
        <v>176</v>
      </c>
      <c r="B18" s="152"/>
      <c r="C18" s="152"/>
      <c r="D18" s="154"/>
      <c r="E18" s="150" t="s">
        <v>177</v>
      </c>
      <c r="F18" s="151"/>
      <c r="G18" s="196" t="s">
        <v>178</v>
      </c>
      <c r="H18" s="197"/>
      <c r="I18" s="197"/>
      <c r="J18" s="197"/>
      <c r="K18" s="197"/>
      <c r="L18" s="197"/>
      <c r="M18" s="197"/>
      <c r="N18" s="197"/>
      <c r="O18" s="197"/>
      <c r="P18" s="180"/>
      <c r="Q18" s="177" t="s">
        <v>118</v>
      </c>
      <c r="R18" s="178"/>
      <c r="S18" s="178"/>
      <c r="T18" s="179"/>
      <c r="U18" s="70"/>
      <c r="V18" s="72" t="b">
        <v>0</v>
      </c>
      <c r="W18" s="72" t="b">
        <v>0</v>
      </c>
      <c r="X18" s="72" t="b">
        <v>0</v>
      </c>
      <c r="Y18" s="72" t="b">
        <v>1</v>
      </c>
      <c r="Z18" s="72"/>
      <c r="AA18" s="72"/>
      <c r="AB18" s="72"/>
      <c r="AC18" s="72"/>
      <c r="AD18" s="72"/>
      <c r="AE18" s="72"/>
      <c r="AF18" s="72"/>
      <c r="AG18" s="72"/>
      <c r="AH18" s="72"/>
      <c r="AI18" s="72"/>
      <c r="AJ18" s="72"/>
      <c r="AK18" s="72"/>
      <c r="AM18" s="72"/>
      <c r="AN18" s="72"/>
      <c r="AO18" s="72"/>
      <c r="AP18" s="72"/>
      <c r="AQ18" s="72"/>
      <c r="AR18" s="72"/>
      <c r="AS18" s="72"/>
      <c r="AT18" s="72"/>
      <c r="AU18" s="72"/>
      <c r="AV18" s="72"/>
      <c r="AW18" s="72"/>
      <c r="AX18" s="72"/>
      <c r="AY18" s="72"/>
    </row>
    <row r="19" spans="1:51" ht="41.15" customHeight="1" x14ac:dyDescent="0.45">
      <c r="A19" s="140"/>
      <c r="B19" s="153"/>
      <c r="C19" s="153"/>
      <c r="D19" s="155"/>
      <c r="E19" s="140"/>
      <c r="F19" s="142"/>
      <c r="G19" s="198"/>
      <c r="H19" s="199"/>
      <c r="I19" s="199"/>
      <c r="J19" s="199"/>
      <c r="K19" s="199"/>
      <c r="L19" s="199"/>
      <c r="M19" s="199"/>
      <c r="N19" s="199"/>
      <c r="O19" s="199"/>
      <c r="P19" s="181"/>
      <c r="Q19" s="177" t="s">
        <v>138</v>
      </c>
      <c r="R19" s="178"/>
      <c r="S19" s="178"/>
      <c r="T19" s="179"/>
      <c r="U19" s="70"/>
      <c r="V19" s="72" t="b">
        <v>0</v>
      </c>
      <c r="W19" s="72" t="b">
        <v>1</v>
      </c>
      <c r="X19" s="72" t="b">
        <v>0</v>
      </c>
      <c r="Y19" s="72" t="b">
        <v>0</v>
      </c>
      <c r="Z19" s="72"/>
      <c r="AA19" s="72"/>
      <c r="AB19" s="72"/>
      <c r="AC19" s="72"/>
      <c r="AD19" s="72"/>
      <c r="AE19" s="72"/>
      <c r="AF19" s="72"/>
      <c r="AG19" s="72"/>
      <c r="AH19" s="72"/>
      <c r="AI19" s="72"/>
      <c r="AJ19" s="72"/>
      <c r="AK19" s="72"/>
      <c r="AM19" s="72"/>
      <c r="AN19" s="72"/>
      <c r="AO19" s="72"/>
      <c r="AP19" s="72"/>
      <c r="AQ19" s="72"/>
      <c r="AR19" s="72"/>
      <c r="AS19" s="72"/>
      <c r="AT19" s="72"/>
      <c r="AU19" s="72"/>
      <c r="AV19" s="72"/>
      <c r="AW19" s="72"/>
      <c r="AX19" s="72"/>
      <c r="AY19" s="72"/>
    </row>
    <row r="20" spans="1:51" ht="41.15" customHeight="1" x14ac:dyDescent="0.45">
      <c r="A20" s="182" t="s">
        <v>154</v>
      </c>
      <c r="B20" s="183"/>
      <c r="C20" s="184"/>
      <c r="D20" s="188"/>
      <c r="E20" s="189" t="s">
        <v>152</v>
      </c>
      <c r="F20" s="188"/>
      <c r="G20" s="191" t="s">
        <v>119</v>
      </c>
      <c r="H20" s="191"/>
      <c r="I20" s="191"/>
      <c r="J20" s="191"/>
      <c r="K20" s="191"/>
      <c r="L20" s="191"/>
      <c r="M20" s="191"/>
      <c r="N20" s="191"/>
      <c r="O20" s="191"/>
      <c r="P20" s="155"/>
      <c r="Q20" s="177" t="s">
        <v>134</v>
      </c>
      <c r="R20" s="178"/>
      <c r="S20" s="178"/>
      <c r="T20" s="179"/>
      <c r="U20" s="70"/>
      <c r="V20" s="72" t="b">
        <v>0</v>
      </c>
      <c r="W20" s="72" t="b">
        <v>0</v>
      </c>
      <c r="X20" s="72"/>
      <c r="Y20" s="72" t="b">
        <v>0</v>
      </c>
      <c r="Z20" s="72"/>
      <c r="AA20" s="72"/>
      <c r="AB20" s="72"/>
      <c r="AC20" s="72"/>
      <c r="AD20" s="72"/>
      <c r="AE20" s="72"/>
      <c r="AF20" s="72"/>
      <c r="AG20" s="72"/>
      <c r="AH20" s="72"/>
      <c r="AI20" s="72"/>
      <c r="AJ20" s="72"/>
      <c r="AK20" s="72"/>
      <c r="AM20" s="72"/>
      <c r="AN20" s="72"/>
      <c r="AO20" s="72"/>
      <c r="AP20" s="72"/>
      <c r="AQ20" s="72"/>
      <c r="AR20" s="72"/>
      <c r="AS20" s="72"/>
      <c r="AT20" s="72"/>
      <c r="AU20" s="72"/>
      <c r="AV20" s="72"/>
      <c r="AW20" s="72"/>
      <c r="AX20" s="72"/>
      <c r="AY20" s="72"/>
    </row>
    <row r="21" spans="1:51" ht="41.15" customHeight="1" x14ac:dyDescent="0.45">
      <c r="A21" s="185"/>
      <c r="B21" s="186"/>
      <c r="C21" s="187"/>
      <c r="D21" s="142"/>
      <c r="E21" s="190"/>
      <c r="F21" s="142"/>
      <c r="G21" s="192"/>
      <c r="H21" s="192"/>
      <c r="I21" s="192"/>
      <c r="J21" s="192"/>
      <c r="K21" s="192"/>
      <c r="L21" s="192"/>
      <c r="M21" s="192"/>
      <c r="N21" s="192"/>
      <c r="O21" s="192"/>
      <c r="P21" s="155"/>
      <c r="Q21" s="177" t="s">
        <v>121</v>
      </c>
      <c r="R21" s="178"/>
      <c r="S21" s="178"/>
      <c r="T21" s="179"/>
      <c r="U21" s="70"/>
      <c r="V21" s="72" t="b">
        <v>0</v>
      </c>
      <c r="W21" s="72" t="b">
        <v>0</v>
      </c>
      <c r="X21" s="72"/>
      <c r="Y21" s="72" t="b">
        <v>0</v>
      </c>
      <c r="Z21" s="72"/>
      <c r="AA21" s="72"/>
      <c r="AB21" s="72"/>
      <c r="AC21" s="72"/>
      <c r="AD21" s="72"/>
      <c r="AE21" s="72"/>
      <c r="AF21" s="72"/>
      <c r="AG21" s="72"/>
      <c r="AH21" s="72"/>
      <c r="AI21" s="72"/>
      <c r="AJ21" s="72"/>
      <c r="AK21" s="72"/>
      <c r="AM21" s="72"/>
      <c r="AN21" s="72"/>
      <c r="AO21" s="72"/>
      <c r="AP21" s="72"/>
      <c r="AQ21" s="72"/>
      <c r="AR21" s="72"/>
      <c r="AS21" s="72"/>
      <c r="AT21" s="72"/>
      <c r="AU21" s="72"/>
      <c r="AV21" s="72"/>
      <c r="AW21" s="72"/>
      <c r="AX21" s="72"/>
      <c r="AY21" s="72"/>
    </row>
    <row r="22" spans="1:51" ht="41.15" customHeight="1" x14ac:dyDescent="0.45">
      <c r="A22" s="140" t="s">
        <v>141</v>
      </c>
      <c r="B22" s="153"/>
      <c r="C22" s="153"/>
      <c r="D22" s="155"/>
      <c r="E22" s="140" t="s">
        <v>151</v>
      </c>
      <c r="F22" s="141"/>
      <c r="G22" s="158"/>
      <c r="H22" s="159"/>
      <c r="I22" s="159"/>
      <c r="J22" s="159"/>
      <c r="K22" s="159"/>
      <c r="L22" s="159"/>
      <c r="M22" s="159"/>
      <c r="N22" s="159"/>
      <c r="O22" s="159"/>
      <c r="P22" s="166"/>
      <c r="Q22" s="129" t="s">
        <v>133</v>
      </c>
      <c r="R22" s="130"/>
      <c r="S22" s="130"/>
      <c r="T22" s="131"/>
      <c r="U22" s="70"/>
      <c r="V22" s="72"/>
      <c r="W22" s="72"/>
      <c r="X22" s="72"/>
      <c r="Y22" s="72" t="b">
        <v>1</v>
      </c>
      <c r="Z22" s="72"/>
      <c r="AA22" s="72"/>
      <c r="AB22" s="72"/>
      <c r="AC22" s="72"/>
      <c r="AD22" s="72"/>
      <c r="AE22" s="72"/>
      <c r="AF22" s="72"/>
      <c r="AG22" s="72"/>
      <c r="AH22" s="72"/>
      <c r="AI22" s="72"/>
      <c r="AJ22" s="72"/>
      <c r="AK22" s="72"/>
      <c r="AM22" s="72"/>
      <c r="AN22" s="72"/>
      <c r="AO22" s="72"/>
      <c r="AP22" s="72"/>
      <c r="AQ22" s="72"/>
      <c r="AR22" s="72"/>
      <c r="AS22" s="72"/>
      <c r="AT22" s="72"/>
      <c r="AU22" s="72"/>
      <c r="AV22" s="72"/>
      <c r="AW22" s="72"/>
      <c r="AX22" s="72"/>
      <c r="AY22" s="72"/>
    </row>
    <row r="23" spans="1:51" ht="41.15" customHeight="1" x14ac:dyDescent="0.45">
      <c r="A23" s="140"/>
      <c r="B23" s="153"/>
      <c r="C23" s="153"/>
      <c r="D23" s="155"/>
      <c r="E23" s="140"/>
      <c r="F23" s="142"/>
      <c r="G23" s="158"/>
      <c r="H23" s="159"/>
      <c r="I23" s="159"/>
      <c r="J23" s="159"/>
      <c r="K23" s="159"/>
      <c r="L23" s="159"/>
      <c r="M23" s="159"/>
      <c r="N23" s="159"/>
      <c r="O23" s="159"/>
      <c r="P23" s="167"/>
      <c r="Q23" s="132" t="s">
        <v>165</v>
      </c>
      <c r="R23" s="133"/>
      <c r="S23" s="133"/>
      <c r="T23" s="134"/>
      <c r="U23" s="70"/>
      <c r="V23" s="72"/>
      <c r="W23" s="72"/>
      <c r="X23" s="72"/>
      <c r="Y23" s="72" t="b">
        <v>0</v>
      </c>
      <c r="Z23" s="72"/>
      <c r="AA23" s="72"/>
      <c r="AB23" s="72"/>
      <c r="AC23" s="72"/>
      <c r="AD23" s="72"/>
      <c r="AE23" s="72"/>
      <c r="AF23" s="72"/>
      <c r="AG23" s="72"/>
      <c r="AH23" s="72"/>
      <c r="AI23" s="72"/>
      <c r="AJ23" s="72"/>
      <c r="AK23" s="72"/>
      <c r="AM23" s="72"/>
      <c r="AN23" s="72"/>
      <c r="AO23" s="72"/>
      <c r="AP23" s="72"/>
      <c r="AQ23" s="72"/>
      <c r="AR23" s="72"/>
      <c r="AS23" s="72"/>
      <c r="AT23" s="72"/>
      <c r="AU23" s="72"/>
      <c r="AV23" s="72"/>
      <c r="AW23" s="72"/>
      <c r="AX23" s="72"/>
      <c r="AY23" s="72"/>
    </row>
    <row r="24" spans="1:51" ht="41.15" customHeight="1" x14ac:dyDescent="0.45">
      <c r="A24" s="140" t="s">
        <v>140</v>
      </c>
      <c r="B24" s="153"/>
      <c r="C24" s="153"/>
      <c r="D24" s="155"/>
      <c r="E24" s="140" t="s">
        <v>153</v>
      </c>
      <c r="F24" s="141"/>
      <c r="G24" s="160"/>
      <c r="H24" s="161"/>
      <c r="I24" s="161"/>
      <c r="J24" s="161"/>
      <c r="K24" s="161"/>
      <c r="L24" s="161"/>
      <c r="M24" s="161"/>
      <c r="N24" s="161"/>
      <c r="O24" s="162"/>
      <c r="P24" s="168"/>
      <c r="Q24" s="135" t="s">
        <v>150</v>
      </c>
      <c r="R24" s="136"/>
      <c r="S24" s="136"/>
      <c r="T24" s="137"/>
      <c r="U24" s="70"/>
      <c r="V24" s="72"/>
      <c r="W24" s="72"/>
      <c r="X24" s="72"/>
      <c r="Y24" s="72" t="b">
        <v>0</v>
      </c>
      <c r="Z24" s="72"/>
      <c r="AA24" s="72"/>
      <c r="AB24" s="72"/>
      <c r="AC24" s="72"/>
      <c r="AD24" s="72"/>
      <c r="AE24" s="72"/>
      <c r="AF24" s="72"/>
      <c r="AG24" s="72"/>
      <c r="AH24" s="72"/>
      <c r="AI24" s="72"/>
      <c r="AJ24" s="72"/>
      <c r="AK24" s="72"/>
      <c r="AM24" s="72"/>
      <c r="AN24" s="72"/>
      <c r="AO24" s="72"/>
      <c r="AP24" s="72"/>
      <c r="AQ24" s="72"/>
      <c r="AR24" s="72"/>
      <c r="AS24" s="72"/>
      <c r="AT24" s="72"/>
      <c r="AU24" s="72"/>
      <c r="AV24" s="72"/>
      <c r="AW24" s="72"/>
      <c r="AX24" s="72"/>
      <c r="AY24" s="72"/>
    </row>
    <row r="25" spans="1:51" ht="41.15" customHeight="1" thickBot="1" x14ac:dyDescent="0.5">
      <c r="A25" s="143"/>
      <c r="B25" s="156"/>
      <c r="C25" s="156"/>
      <c r="D25" s="157"/>
      <c r="E25" s="143"/>
      <c r="F25" s="170"/>
      <c r="G25" s="163"/>
      <c r="H25" s="164"/>
      <c r="I25" s="164"/>
      <c r="J25" s="164"/>
      <c r="K25" s="164"/>
      <c r="L25" s="164"/>
      <c r="M25" s="164"/>
      <c r="N25" s="164"/>
      <c r="O25" s="165"/>
      <c r="P25" s="169"/>
      <c r="Q25" s="138" t="s">
        <v>115</v>
      </c>
      <c r="R25" s="139"/>
      <c r="S25" s="139"/>
      <c r="T25" s="139"/>
      <c r="U25" s="71"/>
      <c r="V25" s="72"/>
      <c r="W25" s="72"/>
      <c r="X25" s="72"/>
      <c r="Y25" s="72" t="b">
        <v>0</v>
      </c>
      <c r="Z25" s="72"/>
      <c r="AA25" s="72"/>
      <c r="AB25" s="72"/>
      <c r="AC25" s="72"/>
      <c r="AD25" s="72"/>
      <c r="AE25" s="72"/>
      <c r="AF25" s="72"/>
      <c r="AG25" s="72"/>
      <c r="AH25" s="72"/>
      <c r="AI25" s="72"/>
      <c r="AJ25" s="72"/>
      <c r="AK25" s="72"/>
      <c r="AM25" s="72"/>
      <c r="AN25" s="72"/>
      <c r="AO25" s="72"/>
      <c r="AP25" s="72"/>
      <c r="AQ25" s="72"/>
      <c r="AR25" s="72"/>
      <c r="AS25" s="72"/>
      <c r="AT25" s="72"/>
      <c r="AU25" s="72"/>
      <c r="AV25" s="72"/>
      <c r="AW25" s="72"/>
      <c r="AX25" s="72"/>
      <c r="AY25" s="72"/>
    </row>
    <row r="26" spans="1:51" ht="27" customHeight="1" thickBot="1" x14ac:dyDescent="0.5">
      <c r="C26" s="2"/>
      <c r="Q26" s="2"/>
      <c r="R26" s="2"/>
      <c r="T26" s="11"/>
      <c r="U26" s="11"/>
      <c r="V26" s="72"/>
      <c r="W26" s="72"/>
      <c r="X26" s="72"/>
      <c r="Y26" s="72" t="b">
        <v>1</v>
      </c>
      <c r="Z26" s="72"/>
      <c r="AA26" s="72"/>
      <c r="AB26" s="72"/>
      <c r="AC26" s="72"/>
      <c r="AD26" s="72"/>
      <c r="AE26" s="72"/>
      <c r="AF26" s="72"/>
      <c r="AG26" s="72"/>
      <c r="AH26" s="72"/>
      <c r="AI26" s="72"/>
      <c r="AJ26" s="72"/>
      <c r="AK26" s="72"/>
      <c r="AM26" s="72"/>
      <c r="AN26" s="72"/>
      <c r="AO26" s="72"/>
      <c r="AP26" s="72"/>
      <c r="AQ26" s="72"/>
      <c r="AR26" s="72"/>
      <c r="AS26" s="72"/>
      <c r="AT26" s="72"/>
      <c r="AU26" s="72"/>
      <c r="AV26" s="72"/>
      <c r="AW26" s="72"/>
      <c r="AX26" s="72"/>
      <c r="AY26" s="72"/>
    </row>
    <row r="27" spans="1:51" ht="45.65" customHeight="1" thickBot="1" x14ac:dyDescent="0.5">
      <c r="A27" s="316" t="s">
        <v>195</v>
      </c>
      <c r="B27" s="317"/>
      <c r="C27" s="287" t="s">
        <v>4</v>
      </c>
      <c r="D27" s="289"/>
      <c r="E27" s="287" t="s">
        <v>8</v>
      </c>
      <c r="F27" s="289"/>
      <c r="G27" s="305" t="s">
        <v>106</v>
      </c>
      <c r="H27" s="306"/>
      <c r="I27" s="306"/>
      <c r="J27" s="324"/>
      <c r="K27" s="305" t="s">
        <v>107</v>
      </c>
      <c r="L27" s="306"/>
      <c r="M27" s="306"/>
      <c r="N27" s="324"/>
      <c r="O27" s="305" t="s">
        <v>110</v>
      </c>
      <c r="P27" s="324"/>
      <c r="Q27" s="305" t="s">
        <v>122</v>
      </c>
      <c r="R27" s="306"/>
      <c r="S27" s="287" t="s">
        <v>3</v>
      </c>
      <c r="T27" s="288"/>
      <c r="U27" s="289"/>
      <c r="V27" s="72"/>
      <c r="W27" s="72"/>
      <c r="X27" s="72"/>
      <c r="Y27" s="72" t="b">
        <v>1</v>
      </c>
      <c r="Z27" s="72"/>
      <c r="AA27" s="72"/>
      <c r="AB27" s="72"/>
      <c r="AC27" s="72"/>
      <c r="AD27" s="72"/>
      <c r="AE27" s="72"/>
      <c r="AF27" s="72"/>
      <c r="AG27" s="72"/>
      <c r="AH27" s="72"/>
      <c r="AI27" s="72"/>
      <c r="AJ27" s="72"/>
      <c r="AK27" s="72"/>
      <c r="AM27" s="72"/>
      <c r="AN27" s="72"/>
      <c r="AO27" s="72"/>
      <c r="AP27" s="72"/>
      <c r="AQ27" s="72"/>
      <c r="AR27" s="72"/>
      <c r="AS27" s="72"/>
      <c r="AT27" s="72"/>
      <c r="AU27" s="72"/>
      <c r="AV27" s="72"/>
      <c r="AW27" s="72"/>
      <c r="AX27" s="72"/>
      <c r="AY27" s="72"/>
    </row>
    <row r="28" spans="1:51" ht="112.25" customHeight="1" thickBot="1" x14ac:dyDescent="0.5">
      <c r="A28" s="318"/>
      <c r="B28" s="319"/>
      <c r="C28" s="304"/>
      <c r="D28" s="292"/>
      <c r="E28" s="304"/>
      <c r="F28" s="327"/>
      <c r="G28" s="54" t="s">
        <v>98</v>
      </c>
      <c r="H28" s="54" t="s">
        <v>99</v>
      </c>
      <c r="I28" s="54" t="s">
        <v>100</v>
      </c>
      <c r="J28" s="54" t="s">
        <v>114</v>
      </c>
      <c r="K28" s="54" t="s">
        <v>101</v>
      </c>
      <c r="L28" s="54" t="s">
        <v>102</v>
      </c>
      <c r="M28" s="54" t="s">
        <v>103</v>
      </c>
      <c r="N28" s="54" t="s">
        <v>104</v>
      </c>
      <c r="O28" s="54" t="s">
        <v>108</v>
      </c>
      <c r="P28" s="54" t="s">
        <v>109</v>
      </c>
      <c r="Q28" s="55" t="s">
        <v>1</v>
      </c>
      <c r="R28" s="55" t="s">
        <v>2</v>
      </c>
      <c r="S28" s="290"/>
      <c r="T28" s="291"/>
      <c r="U28" s="292"/>
      <c r="V28" s="72"/>
      <c r="W28" s="72"/>
      <c r="X28" s="72"/>
      <c r="Y28" s="72"/>
      <c r="Z28" s="72"/>
      <c r="AA28" s="72"/>
      <c r="AB28" s="72"/>
      <c r="AC28" s="72"/>
      <c r="AD28" s="72"/>
      <c r="AE28" s="72"/>
      <c r="AF28" s="72"/>
      <c r="AG28" s="72"/>
      <c r="AH28" s="72"/>
      <c r="AI28" s="72"/>
      <c r="AJ28" s="72"/>
      <c r="AK28" s="72"/>
      <c r="AM28" s="72"/>
      <c r="AN28" s="72"/>
      <c r="AO28" s="72"/>
      <c r="AP28" s="72"/>
      <c r="AQ28" s="72"/>
      <c r="AR28" s="72"/>
      <c r="AS28" s="72"/>
      <c r="AT28" s="72"/>
      <c r="AU28" s="72"/>
      <c r="AV28" s="72"/>
      <c r="AW28" s="72"/>
      <c r="AX28" s="72"/>
      <c r="AY28" s="72"/>
    </row>
    <row r="29" spans="1:51" ht="37.5" customHeight="1" x14ac:dyDescent="0.45">
      <c r="A29" s="320">
        <v>1</v>
      </c>
      <c r="B29" s="321"/>
      <c r="C29" s="322" t="s">
        <v>7</v>
      </c>
      <c r="D29" s="323"/>
      <c r="E29" s="269" t="s">
        <v>32</v>
      </c>
      <c r="F29" s="270"/>
      <c r="G29" s="48" t="s">
        <v>105</v>
      </c>
      <c r="H29" s="48" t="s">
        <v>105</v>
      </c>
      <c r="I29" s="48" t="s">
        <v>105</v>
      </c>
      <c r="J29" s="48" t="s">
        <v>105</v>
      </c>
      <c r="K29" s="48" t="s">
        <v>105</v>
      </c>
      <c r="L29" s="48" t="s">
        <v>105</v>
      </c>
      <c r="M29" s="48" t="s">
        <v>105</v>
      </c>
      <c r="N29" s="48" t="s">
        <v>105</v>
      </c>
      <c r="O29" s="48" t="s">
        <v>105</v>
      </c>
      <c r="P29" s="48" t="s">
        <v>105</v>
      </c>
      <c r="Q29" s="18"/>
      <c r="R29" s="19"/>
      <c r="S29" s="293"/>
      <c r="T29" s="293"/>
      <c r="U29" s="294"/>
      <c r="V29" s="72"/>
      <c r="W29" s="72"/>
      <c r="X29" s="72"/>
      <c r="Y29" s="72"/>
      <c r="Z29" s="72"/>
      <c r="AA29" s="72"/>
      <c r="AB29" s="72"/>
      <c r="AC29" s="72"/>
      <c r="AD29" s="72"/>
      <c r="AE29" s="72"/>
      <c r="AF29" s="72"/>
      <c r="AG29" s="72"/>
      <c r="AH29" s="72"/>
      <c r="AI29" s="72"/>
      <c r="AJ29" s="72"/>
      <c r="AK29" s="72"/>
      <c r="AM29" s="72"/>
      <c r="AN29" s="72"/>
      <c r="AO29" s="72"/>
      <c r="AP29" s="72"/>
      <c r="AQ29" s="72"/>
      <c r="AR29" s="72"/>
      <c r="AS29" s="72"/>
      <c r="AT29" s="72"/>
      <c r="AU29" s="72"/>
      <c r="AV29" s="72"/>
      <c r="AW29" s="72"/>
      <c r="AX29" s="72"/>
      <c r="AY29" s="72"/>
    </row>
    <row r="30" spans="1:51" ht="45.75" customHeight="1" x14ac:dyDescent="0.45">
      <c r="A30" s="320">
        <v>2</v>
      </c>
      <c r="B30" s="321"/>
      <c r="C30" s="250" t="s">
        <v>0</v>
      </c>
      <c r="D30" s="251"/>
      <c r="E30" s="365" t="s">
        <v>33</v>
      </c>
      <c r="F30" s="366"/>
      <c r="G30" s="49"/>
      <c r="H30" s="50"/>
      <c r="I30" s="49"/>
      <c r="J30" s="50"/>
      <c r="K30" s="50" t="s">
        <v>105</v>
      </c>
      <c r="L30" s="50" t="s">
        <v>105</v>
      </c>
      <c r="M30" s="51" t="s">
        <v>105</v>
      </c>
      <c r="N30" s="51" t="s">
        <v>105</v>
      </c>
      <c r="O30" s="49"/>
      <c r="P30" s="50"/>
      <c r="Q30" s="21"/>
      <c r="R30" s="22"/>
      <c r="S30" s="271"/>
      <c r="T30" s="271"/>
      <c r="U30" s="272"/>
      <c r="V30" s="69"/>
      <c r="W30" s="69"/>
      <c r="X30" s="69"/>
      <c r="Y30" s="69"/>
    </row>
    <row r="31" spans="1:51" ht="61.5" customHeight="1" x14ac:dyDescent="0.45">
      <c r="A31" s="320">
        <v>3</v>
      </c>
      <c r="B31" s="321"/>
      <c r="C31" s="250" t="s">
        <v>9</v>
      </c>
      <c r="D31" s="251"/>
      <c r="E31" s="248" t="s">
        <v>81</v>
      </c>
      <c r="F31" s="249"/>
      <c r="G31" s="50" t="s">
        <v>105</v>
      </c>
      <c r="H31" s="50" t="s">
        <v>105</v>
      </c>
      <c r="I31" s="50" t="s">
        <v>105</v>
      </c>
      <c r="J31" s="50" t="s">
        <v>105</v>
      </c>
      <c r="K31" s="32"/>
      <c r="L31" s="32"/>
      <c r="M31" s="32"/>
      <c r="N31" s="42"/>
      <c r="O31" s="50" t="s">
        <v>105</v>
      </c>
      <c r="P31" s="50" t="s">
        <v>105</v>
      </c>
      <c r="Q31" s="21"/>
      <c r="R31" s="22"/>
      <c r="S31" s="271"/>
      <c r="T31" s="271"/>
      <c r="U31" s="272"/>
      <c r="V31" s="69"/>
      <c r="W31" s="69"/>
      <c r="X31" s="69"/>
      <c r="Y31" s="69"/>
    </row>
    <row r="32" spans="1:51" ht="86.25" customHeight="1" x14ac:dyDescent="0.45">
      <c r="A32" s="320">
        <v>4</v>
      </c>
      <c r="B32" s="321"/>
      <c r="C32" s="250" t="s">
        <v>15</v>
      </c>
      <c r="D32" s="251"/>
      <c r="E32" s="248" t="s">
        <v>34</v>
      </c>
      <c r="F32" s="249"/>
      <c r="G32" s="50" t="s">
        <v>105</v>
      </c>
      <c r="H32" s="50" t="s">
        <v>105</v>
      </c>
      <c r="I32" s="50" t="s">
        <v>105</v>
      </c>
      <c r="J32" s="50" t="s">
        <v>105</v>
      </c>
      <c r="K32" s="50" t="s">
        <v>105</v>
      </c>
      <c r="L32" s="50" t="s">
        <v>105</v>
      </c>
      <c r="M32" s="52" t="s">
        <v>105</v>
      </c>
      <c r="N32" s="50" t="s">
        <v>105</v>
      </c>
      <c r="O32" s="50" t="s">
        <v>105</v>
      </c>
      <c r="P32" s="50" t="s">
        <v>105</v>
      </c>
      <c r="Q32" s="21"/>
      <c r="R32" s="22"/>
      <c r="S32" s="271"/>
      <c r="T32" s="271"/>
      <c r="U32" s="272"/>
      <c r="V32" s="69"/>
      <c r="W32" s="69"/>
      <c r="X32" s="69"/>
      <c r="Y32" s="69"/>
    </row>
    <row r="33" spans="1:21" ht="183" customHeight="1" x14ac:dyDescent="0.45">
      <c r="A33" s="220">
        <v>5</v>
      </c>
      <c r="B33" s="221"/>
      <c r="C33" s="222" t="s">
        <v>16</v>
      </c>
      <c r="D33" s="223"/>
      <c r="E33" s="248" t="s">
        <v>172</v>
      </c>
      <c r="F33" s="249"/>
      <c r="G33" s="50" t="s">
        <v>105</v>
      </c>
      <c r="H33" s="50" t="s">
        <v>105</v>
      </c>
      <c r="I33" s="50" t="s">
        <v>105</v>
      </c>
      <c r="J33" s="50" t="s">
        <v>105</v>
      </c>
      <c r="K33" s="50" t="s">
        <v>105</v>
      </c>
      <c r="L33" s="50" t="s">
        <v>105</v>
      </c>
      <c r="M33" s="52" t="s">
        <v>105</v>
      </c>
      <c r="N33" s="53" t="s">
        <v>105</v>
      </c>
      <c r="O33" s="50" t="s">
        <v>105</v>
      </c>
      <c r="P33" s="50" t="s">
        <v>105</v>
      </c>
      <c r="Q33" s="23"/>
      <c r="R33" s="24"/>
      <c r="S33" s="271"/>
      <c r="T33" s="271"/>
      <c r="U33" s="272"/>
    </row>
    <row r="34" spans="1:21" s="14" customFormat="1" ht="144" customHeight="1" x14ac:dyDescent="0.45">
      <c r="A34" s="220">
        <v>6</v>
      </c>
      <c r="B34" s="221"/>
      <c r="C34" s="354" t="s">
        <v>184</v>
      </c>
      <c r="D34" s="355"/>
      <c r="E34" s="325" t="s">
        <v>142</v>
      </c>
      <c r="F34" s="326"/>
      <c r="G34" s="50" t="s">
        <v>105</v>
      </c>
      <c r="H34" s="50" t="s">
        <v>105</v>
      </c>
      <c r="I34" s="50" t="s">
        <v>105</v>
      </c>
      <c r="J34" s="50" t="s">
        <v>105</v>
      </c>
      <c r="K34" s="50" t="s">
        <v>105</v>
      </c>
      <c r="L34" s="50" t="s">
        <v>105</v>
      </c>
      <c r="M34" s="52" t="s">
        <v>105</v>
      </c>
      <c r="N34" s="50" t="s">
        <v>105</v>
      </c>
      <c r="O34" s="50" t="s">
        <v>105</v>
      </c>
      <c r="P34" s="50" t="s">
        <v>105</v>
      </c>
      <c r="Q34" s="23"/>
      <c r="R34" s="24"/>
      <c r="S34" s="271"/>
      <c r="T34" s="271"/>
      <c r="U34" s="272"/>
    </row>
    <row r="35" spans="1:21" s="60" customFormat="1" ht="258" customHeight="1" x14ac:dyDescent="0.35">
      <c r="A35" s="320">
        <v>7</v>
      </c>
      <c r="B35" s="321"/>
      <c r="C35" s="239" t="s">
        <v>64</v>
      </c>
      <c r="D35" s="240"/>
      <c r="E35" s="234" t="s">
        <v>149</v>
      </c>
      <c r="F35" s="235"/>
      <c r="G35" s="50" t="s">
        <v>105</v>
      </c>
      <c r="H35" s="50" t="s">
        <v>105</v>
      </c>
      <c r="I35" s="50" t="s">
        <v>105</v>
      </c>
      <c r="J35" s="50" t="s">
        <v>105</v>
      </c>
      <c r="K35" s="50" t="s">
        <v>105</v>
      </c>
      <c r="L35" s="50" t="s">
        <v>105</v>
      </c>
      <c r="M35" s="52" t="s">
        <v>105</v>
      </c>
      <c r="N35" s="53" t="s">
        <v>105</v>
      </c>
      <c r="O35" s="50" t="s">
        <v>105</v>
      </c>
      <c r="P35" s="50" t="s">
        <v>105</v>
      </c>
      <c r="Q35" s="15"/>
      <c r="R35" s="59"/>
      <c r="S35" s="271"/>
      <c r="T35" s="271"/>
      <c r="U35" s="272"/>
    </row>
    <row r="36" spans="1:21" ht="88.5" customHeight="1" x14ac:dyDescent="0.45">
      <c r="A36" s="220">
        <v>8</v>
      </c>
      <c r="B36" s="221"/>
      <c r="C36" s="250" t="s">
        <v>82</v>
      </c>
      <c r="D36" s="251"/>
      <c r="E36" s="214" t="s">
        <v>93</v>
      </c>
      <c r="F36" s="215"/>
      <c r="G36" s="50" t="s">
        <v>105</v>
      </c>
      <c r="H36" s="50" t="s">
        <v>105</v>
      </c>
      <c r="I36" s="50" t="s">
        <v>105</v>
      </c>
      <c r="J36" s="50" t="s">
        <v>105</v>
      </c>
      <c r="K36" s="50" t="s">
        <v>105</v>
      </c>
      <c r="L36" s="50" t="s">
        <v>105</v>
      </c>
      <c r="M36" s="52" t="s">
        <v>105</v>
      </c>
      <c r="N36" s="50" t="s">
        <v>105</v>
      </c>
      <c r="O36" s="50" t="s">
        <v>105</v>
      </c>
      <c r="P36" s="50" t="s">
        <v>105</v>
      </c>
      <c r="Q36" s="21"/>
      <c r="R36" s="22"/>
      <c r="S36" s="271"/>
      <c r="T36" s="271"/>
      <c r="U36" s="272"/>
    </row>
    <row r="37" spans="1:21" ht="279" customHeight="1" x14ac:dyDescent="0.45">
      <c r="A37" s="220">
        <v>9</v>
      </c>
      <c r="B37" s="221"/>
      <c r="C37" s="268" t="s">
        <v>88</v>
      </c>
      <c r="D37" s="235"/>
      <c r="E37" s="234" t="s">
        <v>148</v>
      </c>
      <c r="F37" s="235"/>
      <c r="G37" s="50" t="s">
        <v>105</v>
      </c>
      <c r="H37" s="50" t="s">
        <v>105</v>
      </c>
      <c r="I37" s="50" t="s">
        <v>105</v>
      </c>
      <c r="J37" s="50" t="s">
        <v>105</v>
      </c>
      <c r="K37" s="50" t="s">
        <v>105</v>
      </c>
      <c r="L37" s="50" t="s">
        <v>105</v>
      </c>
      <c r="M37" s="52" t="s">
        <v>105</v>
      </c>
      <c r="N37" s="50" t="s">
        <v>105</v>
      </c>
      <c r="O37" s="50" t="s">
        <v>105</v>
      </c>
      <c r="P37" s="50" t="s">
        <v>105</v>
      </c>
      <c r="Q37" s="21"/>
      <c r="R37" s="22"/>
      <c r="S37" s="271"/>
      <c r="T37" s="271"/>
      <c r="U37" s="272"/>
    </row>
    <row r="38" spans="1:21" ht="156" customHeight="1" x14ac:dyDescent="0.45">
      <c r="A38" s="320">
        <v>10</v>
      </c>
      <c r="B38" s="321"/>
      <c r="C38" s="268" t="s">
        <v>83</v>
      </c>
      <c r="D38" s="235"/>
      <c r="E38" s="234" t="s">
        <v>84</v>
      </c>
      <c r="F38" s="235"/>
      <c r="G38" s="50" t="s">
        <v>105</v>
      </c>
      <c r="H38" s="50" t="s">
        <v>105</v>
      </c>
      <c r="I38" s="50" t="s">
        <v>105</v>
      </c>
      <c r="J38" s="50" t="s">
        <v>105</v>
      </c>
      <c r="K38" s="50" t="s">
        <v>105</v>
      </c>
      <c r="L38" s="50" t="s">
        <v>105</v>
      </c>
      <c r="M38" s="52" t="s">
        <v>105</v>
      </c>
      <c r="N38" s="53" t="s">
        <v>105</v>
      </c>
      <c r="O38" s="50" t="s">
        <v>105</v>
      </c>
      <c r="P38" s="50" t="s">
        <v>105</v>
      </c>
      <c r="Q38" s="21"/>
      <c r="R38" s="22"/>
      <c r="S38" s="271"/>
      <c r="T38" s="271"/>
      <c r="U38" s="272"/>
    </row>
    <row r="39" spans="1:21" ht="54" customHeight="1" x14ac:dyDescent="0.45">
      <c r="A39" s="220">
        <v>11</v>
      </c>
      <c r="B39" s="221"/>
      <c r="C39" s="264" t="s">
        <v>94</v>
      </c>
      <c r="D39" s="249"/>
      <c r="E39" s="248" t="s">
        <v>42</v>
      </c>
      <c r="F39" s="249"/>
      <c r="G39" s="50" t="s">
        <v>105</v>
      </c>
      <c r="H39" s="50" t="s">
        <v>105</v>
      </c>
      <c r="I39" s="50" t="s">
        <v>105</v>
      </c>
      <c r="J39" s="50" t="s">
        <v>105</v>
      </c>
      <c r="K39" s="50" t="s">
        <v>105</v>
      </c>
      <c r="L39" s="50" t="s">
        <v>105</v>
      </c>
      <c r="M39" s="52" t="s">
        <v>105</v>
      </c>
      <c r="N39" s="50" t="s">
        <v>105</v>
      </c>
      <c r="O39" s="50" t="s">
        <v>105</v>
      </c>
      <c r="P39" s="50" t="s">
        <v>105</v>
      </c>
      <c r="Q39" s="21"/>
      <c r="R39" s="22"/>
      <c r="S39" s="271"/>
      <c r="T39" s="271"/>
      <c r="U39" s="272"/>
    </row>
    <row r="40" spans="1:21" ht="51.75" customHeight="1" x14ac:dyDescent="0.45">
      <c r="A40" s="220">
        <v>12</v>
      </c>
      <c r="B40" s="221"/>
      <c r="C40" s="264" t="s">
        <v>17</v>
      </c>
      <c r="D40" s="249"/>
      <c r="E40" s="248" t="s">
        <v>36</v>
      </c>
      <c r="F40" s="249"/>
      <c r="G40" s="50" t="s">
        <v>105</v>
      </c>
      <c r="H40" s="50" t="s">
        <v>105</v>
      </c>
      <c r="I40" s="50" t="s">
        <v>105</v>
      </c>
      <c r="J40" s="50" t="s">
        <v>105</v>
      </c>
      <c r="K40" s="50" t="s">
        <v>105</v>
      </c>
      <c r="L40" s="50" t="s">
        <v>105</v>
      </c>
      <c r="M40" s="52" t="s">
        <v>105</v>
      </c>
      <c r="N40" s="53" t="s">
        <v>105</v>
      </c>
      <c r="O40" s="50" t="s">
        <v>105</v>
      </c>
      <c r="P40" s="50" t="s">
        <v>105</v>
      </c>
      <c r="Q40" s="21"/>
      <c r="R40" s="22"/>
      <c r="S40" s="271"/>
      <c r="T40" s="271"/>
      <c r="U40" s="272"/>
    </row>
    <row r="41" spans="1:21" ht="92.25" customHeight="1" x14ac:dyDescent="0.45">
      <c r="A41" s="320">
        <v>13</v>
      </c>
      <c r="B41" s="321"/>
      <c r="C41" s="264" t="s">
        <v>43</v>
      </c>
      <c r="D41" s="249"/>
      <c r="E41" s="214" t="s">
        <v>179</v>
      </c>
      <c r="F41" s="215"/>
      <c r="G41" s="50" t="s">
        <v>105</v>
      </c>
      <c r="H41" s="50" t="s">
        <v>105</v>
      </c>
      <c r="I41" s="50" t="s">
        <v>105</v>
      </c>
      <c r="J41" s="50" t="s">
        <v>105</v>
      </c>
      <c r="K41" s="50" t="s">
        <v>105</v>
      </c>
      <c r="L41" s="50" t="s">
        <v>105</v>
      </c>
      <c r="M41" s="52" t="s">
        <v>105</v>
      </c>
      <c r="N41" s="50" t="s">
        <v>105</v>
      </c>
      <c r="O41" s="50" t="s">
        <v>105</v>
      </c>
      <c r="P41" s="50" t="s">
        <v>105</v>
      </c>
      <c r="Q41" s="26"/>
      <c r="R41" s="25"/>
      <c r="S41" s="271"/>
      <c r="T41" s="271"/>
      <c r="U41" s="272"/>
    </row>
    <row r="42" spans="1:21" ht="88.5" customHeight="1" thickBot="1" x14ac:dyDescent="0.5">
      <c r="A42" s="357">
        <v>14</v>
      </c>
      <c r="B42" s="358"/>
      <c r="C42" s="265" t="s">
        <v>44</v>
      </c>
      <c r="D42" s="266"/>
      <c r="E42" s="267" t="s">
        <v>147</v>
      </c>
      <c r="F42" s="266"/>
      <c r="G42" s="32"/>
      <c r="H42" s="32"/>
      <c r="I42" s="32"/>
      <c r="J42" s="32"/>
      <c r="K42" s="32"/>
      <c r="L42" s="32"/>
      <c r="M42" s="32"/>
      <c r="N42" s="20" t="s">
        <v>105</v>
      </c>
      <c r="O42" s="32"/>
      <c r="P42" s="32"/>
      <c r="Q42" s="21"/>
      <c r="R42" s="22"/>
      <c r="S42" s="273"/>
      <c r="T42" s="273"/>
      <c r="U42" s="274"/>
    </row>
    <row r="43" spans="1:21" ht="19.5" customHeight="1" thickBot="1" x14ac:dyDescent="0.5">
      <c r="A43" s="226"/>
      <c r="B43" s="227"/>
      <c r="C43" s="209" t="s">
        <v>37</v>
      </c>
      <c r="D43" s="210"/>
      <c r="E43" s="210"/>
      <c r="F43" s="210"/>
      <c r="G43" s="210"/>
      <c r="H43" s="210"/>
      <c r="I43" s="210"/>
      <c r="J43" s="210"/>
      <c r="K43" s="210"/>
      <c r="L43" s="210"/>
      <c r="M43" s="210"/>
      <c r="N43" s="210"/>
      <c r="O43" s="210"/>
      <c r="P43" s="210"/>
      <c r="Q43" s="210"/>
      <c r="R43" s="210"/>
      <c r="S43" s="210"/>
      <c r="T43" s="210"/>
      <c r="U43" s="211"/>
    </row>
    <row r="44" spans="1:21" ht="57" customHeight="1" x14ac:dyDescent="0.45">
      <c r="A44" s="320">
        <v>15</v>
      </c>
      <c r="B44" s="356"/>
      <c r="C44" s="256" t="s">
        <v>39</v>
      </c>
      <c r="D44" s="257"/>
      <c r="E44" s="260" t="s">
        <v>40</v>
      </c>
      <c r="F44" s="261"/>
      <c r="G44" s="52" t="s">
        <v>105</v>
      </c>
      <c r="H44" s="52" t="s">
        <v>105</v>
      </c>
      <c r="I44" s="52" t="s">
        <v>105</v>
      </c>
      <c r="J44" s="52" t="s">
        <v>105</v>
      </c>
      <c r="K44" s="52" t="s">
        <v>105</v>
      </c>
      <c r="L44" s="52" t="s">
        <v>105</v>
      </c>
      <c r="M44" s="52" t="s">
        <v>105</v>
      </c>
      <c r="N44" s="52" t="s">
        <v>105</v>
      </c>
      <c r="O44" s="52" t="s">
        <v>105</v>
      </c>
      <c r="P44" s="52" t="s">
        <v>105</v>
      </c>
      <c r="Q44" s="27"/>
      <c r="R44" s="28"/>
      <c r="S44" s="245"/>
      <c r="T44" s="246"/>
      <c r="U44" s="247"/>
    </row>
    <row r="45" spans="1:21" ht="44.25" customHeight="1" x14ac:dyDescent="0.45">
      <c r="A45" s="220">
        <v>16</v>
      </c>
      <c r="B45" s="221"/>
      <c r="C45" s="250" t="s">
        <v>18</v>
      </c>
      <c r="D45" s="251"/>
      <c r="E45" s="248" t="s">
        <v>85</v>
      </c>
      <c r="F45" s="249"/>
      <c r="G45" s="50" t="s">
        <v>105</v>
      </c>
      <c r="H45" s="50" t="s">
        <v>105</v>
      </c>
      <c r="I45" s="50" t="s">
        <v>105</v>
      </c>
      <c r="J45" s="50" t="s">
        <v>105</v>
      </c>
      <c r="K45" s="50" t="s">
        <v>105</v>
      </c>
      <c r="L45" s="50" t="s">
        <v>105</v>
      </c>
      <c r="M45" s="52" t="s">
        <v>105</v>
      </c>
      <c r="N45" s="52" t="s">
        <v>105</v>
      </c>
      <c r="O45" s="50" t="s">
        <v>105</v>
      </c>
      <c r="P45" s="50" t="s">
        <v>105</v>
      </c>
      <c r="Q45" s="21"/>
      <c r="R45" s="22"/>
      <c r="S45" s="224"/>
      <c r="T45" s="224"/>
      <c r="U45" s="225"/>
    </row>
    <row r="46" spans="1:21" ht="37.5" customHeight="1" x14ac:dyDescent="0.45">
      <c r="A46" s="320">
        <v>17</v>
      </c>
      <c r="B46" s="356"/>
      <c r="C46" s="250" t="s">
        <v>19</v>
      </c>
      <c r="D46" s="251"/>
      <c r="E46" s="248" t="s">
        <v>35</v>
      </c>
      <c r="F46" s="249"/>
      <c r="G46" s="50" t="s">
        <v>105</v>
      </c>
      <c r="H46" s="50" t="s">
        <v>105</v>
      </c>
      <c r="I46" s="50" t="s">
        <v>105</v>
      </c>
      <c r="J46" s="50" t="s">
        <v>105</v>
      </c>
      <c r="K46" s="32"/>
      <c r="L46" s="32"/>
      <c r="M46" s="52" t="s">
        <v>105</v>
      </c>
      <c r="N46" s="52" t="s">
        <v>105</v>
      </c>
      <c r="O46" s="50" t="s">
        <v>105</v>
      </c>
      <c r="P46" s="50" t="s">
        <v>105</v>
      </c>
      <c r="Q46" s="21"/>
      <c r="R46" s="21"/>
      <c r="S46" s="224"/>
      <c r="T46" s="224"/>
      <c r="U46" s="225"/>
    </row>
    <row r="47" spans="1:21" ht="409.6" customHeight="1" x14ac:dyDescent="0.45">
      <c r="A47" s="220">
        <v>18</v>
      </c>
      <c r="B47" s="221"/>
      <c r="C47" s="254" t="s">
        <v>158</v>
      </c>
      <c r="D47" s="255"/>
      <c r="E47" s="262" t="s">
        <v>185</v>
      </c>
      <c r="F47" s="263"/>
      <c r="G47" s="50" t="s">
        <v>105</v>
      </c>
      <c r="H47" s="50"/>
      <c r="I47" s="50" t="s">
        <v>105</v>
      </c>
      <c r="J47" s="50"/>
      <c r="K47" s="50" t="s">
        <v>105</v>
      </c>
      <c r="L47" s="50"/>
      <c r="M47" s="52" t="s">
        <v>105</v>
      </c>
      <c r="N47" s="52" t="s">
        <v>105</v>
      </c>
      <c r="O47" s="50" t="s">
        <v>105</v>
      </c>
      <c r="P47" s="50"/>
      <c r="Q47" s="26"/>
      <c r="R47" s="26"/>
      <c r="S47" s="224"/>
      <c r="T47" s="224"/>
      <c r="U47" s="225"/>
    </row>
    <row r="48" spans="1:21" ht="409.5" customHeight="1" x14ac:dyDescent="0.45">
      <c r="A48" s="220">
        <v>19</v>
      </c>
      <c r="B48" s="221"/>
      <c r="C48" s="254" t="s">
        <v>123</v>
      </c>
      <c r="D48" s="255"/>
      <c r="E48" s="262" t="s">
        <v>185</v>
      </c>
      <c r="F48" s="263"/>
      <c r="G48" s="50"/>
      <c r="H48" s="50" t="s">
        <v>105</v>
      </c>
      <c r="I48" s="50"/>
      <c r="J48" s="50" t="s">
        <v>105</v>
      </c>
      <c r="K48" s="50"/>
      <c r="L48" s="50" t="s">
        <v>105</v>
      </c>
      <c r="M48" s="52"/>
      <c r="N48" s="52"/>
      <c r="O48" s="50"/>
      <c r="P48" s="50" t="s">
        <v>105</v>
      </c>
      <c r="Q48" s="26"/>
      <c r="R48" s="26"/>
      <c r="S48" s="224"/>
      <c r="T48" s="224"/>
      <c r="U48" s="225"/>
    </row>
    <row r="49" spans="1:21" ht="132.9" customHeight="1" x14ac:dyDescent="0.45">
      <c r="A49" s="220">
        <v>20</v>
      </c>
      <c r="B49" s="221"/>
      <c r="C49" s="250" t="s">
        <v>156</v>
      </c>
      <c r="D49" s="251"/>
      <c r="E49" s="248" t="s">
        <v>180</v>
      </c>
      <c r="F49" s="249"/>
      <c r="G49" s="50" t="s">
        <v>105</v>
      </c>
      <c r="H49" s="50" t="s">
        <v>105</v>
      </c>
      <c r="I49" s="50" t="s">
        <v>105</v>
      </c>
      <c r="J49" s="50" t="s">
        <v>105</v>
      </c>
      <c r="K49" s="50" t="s">
        <v>105</v>
      </c>
      <c r="L49" s="50" t="s">
        <v>105</v>
      </c>
      <c r="M49" s="52" t="s">
        <v>105</v>
      </c>
      <c r="N49" s="52" t="s">
        <v>105</v>
      </c>
      <c r="O49" s="50" t="s">
        <v>105</v>
      </c>
      <c r="P49" s="50" t="s">
        <v>105</v>
      </c>
      <c r="Q49" s="26"/>
      <c r="R49" s="26"/>
      <c r="S49" s="224"/>
      <c r="T49" s="224"/>
      <c r="U49" s="225"/>
    </row>
    <row r="50" spans="1:21" ht="132.9" customHeight="1" x14ac:dyDescent="0.45">
      <c r="A50" s="320">
        <v>21</v>
      </c>
      <c r="B50" s="356"/>
      <c r="C50" s="250" t="s">
        <v>157</v>
      </c>
      <c r="D50" s="251"/>
      <c r="E50" s="248" t="s">
        <v>181</v>
      </c>
      <c r="F50" s="249"/>
      <c r="G50" s="50" t="s">
        <v>105</v>
      </c>
      <c r="H50" s="50" t="s">
        <v>105</v>
      </c>
      <c r="I50" s="50" t="s">
        <v>105</v>
      </c>
      <c r="J50" s="50" t="s">
        <v>105</v>
      </c>
      <c r="K50" s="50" t="s">
        <v>105</v>
      </c>
      <c r="L50" s="50" t="s">
        <v>105</v>
      </c>
      <c r="M50" s="32"/>
      <c r="N50" s="32"/>
      <c r="O50" s="50" t="s">
        <v>105</v>
      </c>
      <c r="P50" s="50" t="s">
        <v>105</v>
      </c>
      <c r="Q50" s="26"/>
      <c r="R50" s="26"/>
      <c r="S50" s="224"/>
      <c r="T50" s="224"/>
      <c r="U50" s="225"/>
    </row>
    <row r="51" spans="1:21" ht="198" customHeight="1" thickBot="1" x14ac:dyDescent="0.5">
      <c r="A51" s="357">
        <v>22</v>
      </c>
      <c r="B51" s="358"/>
      <c r="C51" s="252" t="s">
        <v>41</v>
      </c>
      <c r="D51" s="253"/>
      <c r="E51" s="258" t="s">
        <v>186</v>
      </c>
      <c r="F51" s="259"/>
      <c r="G51" s="51" t="s">
        <v>105</v>
      </c>
      <c r="H51" s="51" t="s">
        <v>105</v>
      </c>
      <c r="I51" s="51" t="s">
        <v>105</v>
      </c>
      <c r="J51" s="51" t="s">
        <v>105</v>
      </c>
      <c r="K51" s="51" t="s">
        <v>105</v>
      </c>
      <c r="L51" s="51" t="s">
        <v>105</v>
      </c>
      <c r="M51" s="53" t="s">
        <v>105</v>
      </c>
      <c r="N51" s="53" t="s">
        <v>105</v>
      </c>
      <c r="O51" s="51" t="s">
        <v>105</v>
      </c>
      <c r="P51" s="51" t="s">
        <v>105</v>
      </c>
      <c r="Q51" s="26"/>
      <c r="R51" s="26"/>
      <c r="S51" s="241"/>
      <c r="T51" s="241"/>
      <c r="U51" s="242"/>
    </row>
    <row r="52" spans="1:21" ht="19" thickBot="1" x14ac:dyDescent="0.5">
      <c r="A52" s="226"/>
      <c r="B52" s="227"/>
      <c r="C52" s="209" t="s">
        <v>14</v>
      </c>
      <c r="D52" s="210"/>
      <c r="E52" s="210"/>
      <c r="F52" s="210"/>
      <c r="G52" s="210"/>
      <c r="H52" s="210"/>
      <c r="I52" s="210"/>
      <c r="J52" s="210"/>
      <c r="K52" s="210"/>
      <c r="L52" s="210"/>
      <c r="M52" s="210"/>
      <c r="N52" s="210"/>
      <c r="O52" s="210"/>
      <c r="P52" s="210"/>
      <c r="Q52" s="210"/>
      <c r="R52" s="210"/>
      <c r="S52" s="210"/>
      <c r="T52" s="210"/>
      <c r="U52" s="211"/>
    </row>
    <row r="53" spans="1:21" ht="87.75" customHeight="1" thickBot="1" x14ac:dyDescent="0.5">
      <c r="A53" s="320">
        <v>23</v>
      </c>
      <c r="B53" s="356"/>
      <c r="C53" s="359" t="s">
        <v>111</v>
      </c>
      <c r="D53" s="360"/>
      <c r="E53" s="340" t="s">
        <v>146</v>
      </c>
      <c r="F53" s="341"/>
      <c r="G53" s="53" t="s">
        <v>105</v>
      </c>
      <c r="H53" s="53" t="s">
        <v>105</v>
      </c>
      <c r="I53" s="53" t="s">
        <v>105</v>
      </c>
      <c r="J53" s="53" t="s">
        <v>105</v>
      </c>
      <c r="K53" s="53" t="s">
        <v>105</v>
      </c>
      <c r="L53" s="53" t="s">
        <v>105</v>
      </c>
      <c r="M53" s="53" t="s">
        <v>105</v>
      </c>
      <c r="N53" s="53" t="s">
        <v>105</v>
      </c>
      <c r="O53" s="53" t="s">
        <v>105</v>
      </c>
      <c r="P53" s="53" t="s">
        <v>105</v>
      </c>
      <c r="Q53" s="62"/>
      <c r="R53" s="63"/>
      <c r="S53" s="338"/>
      <c r="T53" s="338"/>
      <c r="U53" s="339"/>
    </row>
    <row r="54" spans="1:21" ht="19.5" customHeight="1" thickBot="1" x14ac:dyDescent="0.5">
      <c r="A54" s="226"/>
      <c r="B54" s="227"/>
      <c r="C54" s="209" t="s">
        <v>38</v>
      </c>
      <c r="D54" s="210"/>
      <c r="E54" s="210"/>
      <c r="F54" s="210"/>
      <c r="G54" s="210"/>
      <c r="H54" s="210"/>
      <c r="I54" s="210"/>
      <c r="J54" s="210"/>
      <c r="K54" s="210"/>
      <c r="L54" s="210"/>
      <c r="M54" s="210"/>
      <c r="N54" s="210"/>
      <c r="O54" s="210"/>
      <c r="P54" s="210"/>
      <c r="Q54" s="210"/>
      <c r="R54" s="210"/>
      <c r="S54" s="336"/>
      <c r="T54" s="336"/>
      <c r="U54" s="337"/>
    </row>
    <row r="55" spans="1:21" ht="256.5" customHeight="1" x14ac:dyDescent="0.45">
      <c r="A55" s="220">
        <v>24</v>
      </c>
      <c r="B55" s="221"/>
      <c r="C55" s="361" t="s">
        <v>45</v>
      </c>
      <c r="D55" s="362"/>
      <c r="E55" s="328" t="s">
        <v>145</v>
      </c>
      <c r="F55" s="329"/>
      <c r="G55" s="50" t="s">
        <v>105</v>
      </c>
      <c r="H55" s="50" t="s">
        <v>105</v>
      </c>
      <c r="I55" s="50" t="s">
        <v>105</v>
      </c>
      <c r="J55" s="50" t="s">
        <v>105</v>
      </c>
      <c r="K55" s="50" t="s">
        <v>105</v>
      </c>
      <c r="L55" s="50" t="s">
        <v>105</v>
      </c>
      <c r="M55" s="52" t="s">
        <v>105</v>
      </c>
      <c r="N55" s="52" t="s">
        <v>105</v>
      </c>
      <c r="O55" s="52" t="s">
        <v>105</v>
      </c>
      <c r="P55" s="52" t="s">
        <v>105</v>
      </c>
      <c r="Q55" s="27"/>
      <c r="R55" s="27"/>
      <c r="S55" s="224"/>
      <c r="T55" s="224"/>
      <c r="U55" s="225"/>
    </row>
    <row r="56" spans="1:21" ht="84" customHeight="1" thickBot="1" x14ac:dyDescent="0.5">
      <c r="A56" s="220">
        <v>25</v>
      </c>
      <c r="B56" s="221"/>
      <c r="C56" s="218" t="s">
        <v>91</v>
      </c>
      <c r="D56" s="219"/>
      <c r="E56" s="216" t="s">
        <v>144</v>
      </c>
      <c r="F56" s="217"/>
      <c r="G56" s="50" t="s">
        <v>105</v>
      </c>
      <c r="H56" s="50" t="s">
        <v>105</v>
      </c>
      <c r="I56" s="50" t="s">
        <v>105</v>
      </c>
      <c r="J56" s="50" t="s">
        <v>105</v>
      </c>
      <c r="K56" s="50" t="s">
        <v>105</v>
      </c>
      <c r="L56" s="50" t="s">
        <v>105</v>
      </c>
      <c r="M56" s="52" t="s">
        <v>105</v>
      </c>
      <c r="N56" s="52" t="s">
        <v>105</v>
      </c>
      <c r="O56" s="52" t="s">
        <v>105</v>
      </c>
      <c r="P56" s="52" t="s">
        <v>105</v>
      </c>
      <c r="Q56" s="21"/>
      <c r="R56" s="21"/>
      <c r="S56" s="224"/>
      <c r="T56" s="224"/>
      <c r="U56" s="225"/>
    </row>
    <row r="57" spans="1:21" ht="19.5" customHeight="1" thickBot="1" x14ac:dyDescent="0.5">
      <c r="A57" s="226"/>
      <c r="B57" s="227"/>
      <c r="C57" s="209" t="s">
        <v>22</v>
      </c>
      <c r="D57" s="210"/>
      <c r="E57" s="210"/>
      <c r="F57" s="210"/>
      <c r="G57" s="210"/>
      <c r="H57" s="210"/>
      <c r="I57" s="210"/>
      <c r="J57" s="210"/>
      <c r="K57" s="210"/>
      <c r="L57" s="210"/>
      <c r="M57" s="210"/>
      <c r="N57" s="210"/>
      <c r="O57" s="210"/>
      <c r="P57" s="210"/>
      <c r="Q57" s="210"/>
      <c r="R57" s="210"/>
      <c r="S57" s="210"/>
      <c r="T57" s="210"/>
      <c r="U57" s="211"/>
    </row>
    <row r="58" spans="1:21" ht="37.5" customHeight="1" x14ac:dyDescent="0.45">
      <c r="A58" s="220">
        <v>26</v>
      </c>
      <c r="B58" s="221"/>
      <c r="C58" s="322" t="s">
        <v>47</v>
      </c>
      <c r="D58" s="323"/>
      <c r="E58" s="328" t="s">
        <v>86</v>
      </c>
      <c r="F58" s="329"/>
      <c r="G58" s="50" t="s">
        <v>105</v>
      </c>
      <c r="H58" s="50" t="s">
        <v>105</v>
      </c>
      <c r="I58" s="50" t="s">
        <v>105</v>
      </c>
      <c r="J58" s="50" t="s">
        <v>105</v>
      </c>
      <c r="K58" s="50" t="s">
        <v>105</v>
      </c>
      <c r="L58" s="50" t="s">
        <v>105</v>
      </c>
      <c r="M58" s="52"/>
      <c r="N58" s="52" t="s">
        <v>105</v>
      </c>
      <c r="O58" s="50" t="s">
        <v>105</v>
      </c>
      <c r="P58" s="50" t="s">
        <v>105</v>
      </c>
      <c r="Q58" s="21"/>
      <c r="R58" s="21"/>
      <c r="S58" s="224"/>
      <c r="T58" s="224"/>
      <c r="U58" s="225"/>
    </row>
    <row r="59" spans="1:21" ht="19" thickBot="1" x14ac:dyDescent="0.5">
      <c r="A59" s="220">
        <v>27</v>
      </c>
      <c r="B59" s="221"/>
      <c r="C59" s="250" t="s">
        <v>46</v>
      </c>
      <c r="D59" s="251"/>
      <c r="E59" s="248" t="s">
        <v>48</v>
      </c>
      <c r="F59" s="249"/>
      <c r="G59" s="50" t="s">
        <v>105</v>
      </c>
      <c r="H59" s="50" t="s">
        <v>105</v>
      </c>
      <c r="I59" s="50" t="s">
        <v>105</v>
      </c>
      <c r="J59" s="50" t="s">
        <v>105</v>
      </c>
      <c r="K59" s="50" t="s">
        <v>105</v>
      </c>
      <c r="L59" s="50" t="s">
        <v>105</v>
      </c>
      <c r="M59" s="52"/>
      <c r="N59" s="52" t="s">
        <v>105</v>
      </c>
      <c r="O59" s="50" t="s">
        <v>105</v>
      </c>
      <c r="P59" s="50" t="s">
        <v>105</v>
      </c>
      <c r="Q59" s="21"/>
      <c r="R59" s="21"/>
      <c r="S59" s="224"/>
      <c r="T59" s="224"/>
      <c r="U59" s="225"/>
    </row>
    <row r="60" spans="1:21" ht="19.5" customHeight="1" thickBot="1" x14ac:dyDescent="0.5">
      <c r="A60" s="226"/>
      <c r="B60" s="227"/>
      <c r="C60" s="209" t="s">
        <v>6</v>
      </c>
      <c r="D60" s="210"/>
      <c r="E60" s="210"/>
      <c r="F60" s="210"/>
      <c r="G60" s="210"/>
      <c r="H60" s="210"/>
      <c r="I60" s="210"/>
      <c r="J60" s="210"/>
      <c r="K60" s="210"/>
      <c r="L60" s="210"/>
      <c r="M60" s="210"/>
      <c r="N60" s="210"/>
      <c r="O60" s="210"/>
      <c r="P60" s="210"/>
      <c r="Q60" s="210"/>
      <c r="R60" s="210"/>
      <c r="S60" s="210"/>
      <c r="T60" s="210"/>
      <c r="U60" s="211"/>
    </row>
    <row r="61" spans="1:21" s="14" customFormat="1" ht="25.5" customHeight="1" x14ac:dyDescent="0.45">
      <c r="A61" s="363">
        <v>28</v>
      </c>
      <c r="B61" s="364"/>
      <c r="C61" s="228" t="s">
        <v>49</v>
      </c>
      <c r="D61" s="229"/>
      <c r="E61" s="212" t="s">
        <v>50</v>
      </c>
      <c r="F61" s="213"/>
      <c r="G61" s="45"/>
      <c r="H61" s="45"/>
      <c r="I61" s="45"/>
      <c r="J61" s="45"/>
      <c r="K61" s="45"/>
      <c r="L61" s="45"/>
      <c r="M61" s="52" t="s">
        <v>105</v>
      </c>
      <c r="N61" s="52"/>
      <c r="O61" s="45"/>
      <c r="P61" s="13"/>
      <c r="Q61" s="46"/>
      <c r="R61" s="46"/>
      <c r="S61" s="224"/>
      <c r="T61" s="224"/>
      <c r="U61" s="225"/>
    </row>
    <row r="62" spans="1:21" s="14" customFormat="1" ht="93.65" customHeight="1" thickBot="1" x14ac:dyDescent="0.5">
      <c r="A62" s="220">
        <v>29</v>
      </c>
      <c r="B62" s="221"/>
      <c r="C62" s="218" t="s">
        <v>155</v>
      </c>
      <c r="D62" s="219"/>
      <c r="E62" s="216" t="s">
        <v>182</v>
      </c>
      <c r="F62" s="217"/>
      <c r="G62" s="16"/>
      <c r="H62" s="16"/>
      <c r="I62" s="16"/>
      <c r="J62" s="16"/>
      <c r="K62" s="16"/>
      <c r="L62" s="16"/>
      <c r="M62" s="52" t="s">
        <v>105</v>
      </c>
      <c r="N62" s="52"/>
      <c r="O62" s="16"/>
      <c r="P62" s="17"/>
      <c r="Q62" s="23"/>
      <c r="R62" s="23"/>
      <c r="S62" s="224"/>
      <c r="T62" s="224"/>
      <c r="U62" s="225"/>
    </row>
    <row r="63" spans="1:21" ht="19.5" customHeight="1" thickBot="1" x14ac:dyDescent="0.5">
      <c r="A63" s="226"/>
      <c r="B63" s="227"/>
      <c r="C63" s="209" t="s">
        <v>66</v>
      </c>
      <c r="D63" s="210"/>
      <c r="E63" s="210"/>
      <c r="F63" s="210"/>
      <c r="G63" s="210"/>
      <c r="H63" s="210"/>
      <c r="I63" s="210"/>
      <c r="J63" s="210"/>
      <c r="K63" s="210"/>
      <c r="L63" s="210"/>
      <c r="M63" s="210"/>
      <c r="N63" s="210"/>
      <c r="O63" s="210"/>
      <c r="P63" s="210"/>
      <c r="Q63" s="210"/>
      <c r="R63" s="210"/>
      <c r="S63" s="210"/>
      <c r="T63" s="210"/>
      <c r="U63" s="211"/>
    </row>
    <row r="64" spans="1:21" ht="68.400000000000006" customHeight="1" thickBot="1" x14ac:dyDescent="0.5">
      <c r="A64" s="220">
        <v>30</v>
      </c>
      <c r="B64" s="221"/>
      <c r="C64" s="349" t="s">
        <v>160</v>
      </c>
      <c r="D64" s="350"/>
      <c r="E64" s="328" t="s">
        <v>174</v>
      </c>
      <c r="F64" s="329"/>
      <c r="G64" s="57" t="s">
        <v>105</v>
      </c>
      <c r="H64" s="57" t="s">
        <v>105</v>
      </c>
      <c r="I64" s="57" t="s">
        <v>105</v>
      </c>
      <c r="J64" s="57" t="s">
        <v>105</v>
      </c>
      <c r="K64" s="56"/>
      <c r="L64" s="56"/>
      <c r="M64" s="56"/>
      <c r="N64" s="56"/>
      <c r="O64" s="57" t="s">
        <v>105</v>
      </c>
      <c r="P64" s="57" t="s">
        <v>105</v>
      </c>
      <c r="Q64" s="58"/>
      <c r="R64" s="58"/>
      <c r="S64" s="224"/>
      <c r="T64" s="224"/>
      <c r="U64" s="225"/>
    </row>
    <row r="65" spans="1:21" ht="19.5" customHeight="1" thickBot="1" x14ac:dyDescent="0.5">
      <c r="A65" s="226"/>
      <c r="B65" s="227"/>
      <c r="C65" s="209" t="s">
        <v>67</v>
      </c>
      <c r="D65" s="210"/>
      <c r="E65" s="210"/>
      <c r="F65" s="210"/>
      <c r="G65" s="210"/>
      <c r="H65" s="210"/>
      <c r="I65" s="210"/>
      <c r="J65" s="210"/>
      <c r="K65" s="210"/>
      <c r="L65" s="210"/>
      <c r="M65" s="210"/>
      <c r="N65" s="210"/>
      <c r="O65" s="210"/>
      <c r="P65" s="210"/>
      <c r="Q65" s="210"/>
      <c r="R65" s="210"/>
      <c r="S65" s="210"/>
      <c r="T65" s="210"/>
      <c r="U65" s="211"/>
    </row>
    <row r="66" spans="1:21" ht="110" customHeight="1" thickBot="1" x14ac:dyDescent="0.5">
      <c r="A66" s="220">
        <v>31</v>
      </c>
      <c r="B66" s="221"/>
      <c r="C66" s="342" t="s">
        <v>162</v>
      </c>
      <c r="D66" s="343"/>
      <c r="E66" s="330" t="s">
        <v>163</v>
      </c>
      <c r="F66" s="331"/>
      <c r="G66" s="41" t="s">
        <v>105</v>
      </c>
      <c r="H66" s="41" t="s">
        <v>105</v>
      </c>
      <c r="I66" s="41" t="s">
        <v>105</v>
      </c>
      <c r="J66" s="41" t="s">
        <v>105</v>
      </c>
      <c r="K66" s="43"/>
      <c r="L66" s="43"/>
      <c r="M66" s="43"/>
      <c r="N66" s="43"/>
      <c r="O66" s="51" t="s">
        <v>105</v>
      </c>
      <c r="P66" s="51" t="s">
        <v>105</v>
      </c>
      <c r="Q66" s="68"/>
      <c r="R66" s="68"/>
      <c r="S66" s="241"/>
      <c r="T66" s="241"/>
      <c r="U66" s="242"/>
    </row>
    <row r="67" spans="1:21" ht="19.5" customHeight="1" thickBot="1" x14ac:dyDescent="0.5">
      <c r="A67" s="226"/>
      <c r="B67" s="227"/>
      <c r="C67" s="209" t="s">
        <v>65</v>
      </c>
      <c r="D67" s="210"/>
      <c r="E67" s="210"/>
      <c r="F67" s="210"/>
      <c r="G67" s="210"/>
      <c r="H67" s="210"/>
      <c r="I67" s="210"/>
      <c r="J67" s="210"/>
      <c r="K67" s="210"/>
      <c r="L67" s="210"/>
      <c r="M67" s="210"/>
      <c r="N67" s="210"/>
      <c r="O67" s="210"/>
      <c r="P67" s="210"/>
      <c r="Q67" s="210"/>
      <c r="R67" s="210"/>
      <c r="S67" s="210"/>
      <c r="T67" s="210"/>
      <c r="U67" s="211"/>
    </row>
    <row r="68" spans="1:21" ht="153.75" customHeight="1" thickBot="1" x14ac:dyDescent="0.5">
      <c r="A68" s="220">
        <v>32</v>
      </c>
      <c r="B68" s="221"/>
      <c r="C68" s="351" t="s">
        <v>161</v>
      </c>
      <c r="D68" s="352"/>
      <c r="E68" s="232" t="s">
        <v>164</v>
      </c>
      <c r="F68" s="233"/>
      <c r="G68" s="34" t="s">
        <v>105</v>
      </c>
      <c r="H68" s="34" t="s">
        <v>105</v>
      </c>
      <c r="I68" s="34" t="s">
        <v>105</v>
      </c>
      <c r="J68" s="34" t="s">
        <v>105</v>
      </c>
      <c r="K68" s="40"/>
      <c r="L68" s="40"/>
      <c r="M68" s="40"/>
      <c r="N68" s="40"/>
      <c r="O68" s="52" t="s">
        <v>105</v>
      </c>
      <c r="P68" s="52" t="s">
        <v>105</v>
      </c>
      <c r="Q68" s="44"/>
      <c r="R68" s="44"/>
      <c r="S68" s="224"/>
      <c r="T68" s="224"/>
      <c r="U68" s="225"/>
    </row>
    <row r="69" spans="1:21" ht="18.649999999999999" customHeight="1" thickBot="1" x14ac:dyDescent="0.5">
      <c r="A69" s="226"/>
      <c r="B69" s="227"/>
      <c r="C69" s="344" t="s">
        <v>11</v>
      </c>
      <c r="D69" s="345"/>
      <c r="E69" s="345"/>
      <c r="F69" s="345"/>
      <c r="G69" s="345"/>
      <c r="H69" s="345"/>
      <c r="I69" s="345"/>
      <c r="J69" s="345"/>
      <c r="K69" s="345"/>
      <c r="L69" s="345"/>
      <c r="M69" s="345"/>
      <c r="N69" s="345"/>
      <c r="O69" s="345"/>
      <c r="P69" s="345"/>
      <c r="Q69" s="345"/>
      <c r="R69" s="345"/>
      <c r="S69" s="345"/>
      <c r="T69" s="345"/>
      <c r="U69" s="346"/>
    </row>
    <row r="70" spans="1:21" ht="37.5" customHeight="1" thickBot="1" x14ac:dyDescent="0.5">
      <c r="A70" s="220">
        <v>33</v>
      </c>
      <c r="B70" s="221"/>
      <c r="C70" s="353" t="s">
        <v>20</v>
      </c>
      <c r="D70" s="333"/>
      <c r="E70" s="332" t="s">
        <v>10</v>
      </c>
      <c r="F70" s="333"/>
      <c r="G70" s="65" t="s">
        <v>105</v>
      </c>
      <c r="H70" s="65" t="s">
        <v>105</v>
      </c>
      <c r="I70" s="65" t="s">
        <v>105</v>
      </c>
      <c r="J70" s="65" t="s">
        <v>105</v>
      </c>
      <c r="K70" s="53" t="s">
        <v>105</v>
      </c>
      <c r="L70" s="53" t="s">
        <v>105</v>
      </c>
      <c r="M70" s="53" t="s">
        <v>105</v>
      </c>
      <c r="N70" s="66"/>
      <c r="O70" s="65" t="s">
        <v>105</v>
      </c>
      <c r="P70" s="65" t="s">
        <v>105</v>
      </c>
      <c r="Q70" s="67"/>
      <c r="R70" s="67"/>
      <c r="S70" s="241"/>
      <c r="T70" s="241"/>
      <c r="U70" s="242"/>
    </row>
    <row r="71" spans="1:21" ht="20.25" customHeight="1" thickBot="1" x14ac:dyDescent="0.5">
      <c r="A71" s="226"/>
      <c r="B71" s="227"/>
      <c r="C71" s="209" t="s">
        <v>12</v>
      </c>
      <c r="D71" s="210"/>
      <c r="E71" s="210"/>
      <c r="F71" s="210"/>
      <c r="G71" s="210"/>
      <c r="H71" s="210"/>
      <c r="I71" s="210"/>
      <c r="J71" s="210"/>
      <c r="K71" s="210"/>
      <c r="L71" s="210"/>
      <c r="M71" s="210"/>
      <c r="N71" s="210"/>
      <c r="O71" s="210"/>
      <c r="P71" s="210"/>
      <c r="Q71" s="210"/>
      <c r="R71" s="210"/>
      <c r="S71" s="210"/>
      <c r="T71" s="210"/>
      <c r="U71" s="211"/>
    </row>
    <row r="72" spans="1:21" ht="30.65" customHeight="1" thickBot="1" x14ac:dyDescent="0.5">
      <c r="A72" s="220">
        <v>34</v>
      </c>
      <c r="B72" s="221"/>
      <c r="C72" s="353" t="s">
        <v>87</v>
      </c>
      <c r="D72" s="333"/>
      <c r="E72" s="332" t="s">
        <v>51</v>
      </c>
      <c r="F72" s="333"/>
      <c r="G72" s="65" t="s">
        <v>105</v>
      </c>
      <c r="H72" s="65" t="s">
        <v>105</v>
      </c>
      <c r="I72" s="65" t="s">
        <v>105</v>
      </c>
      <c r="J72" s="65" t="s">
        <v>105</v>
      </c>
      <c r="K72" s="53" t="s">
        <v>105</v>
      </c>
      <c r="L72" s="53" t="s">
        <v>105</v>
      </c>
      <c r="M72" s="66"/>
      <c r="N72" s="66"/>
      <c r="O72" s="65" t="s">
        <v>105</v>
      </c>
      <c r="P72" s="65" t="s">
        <v>105</v>
      </c>
      <c r="Q72" s="67"/>
      <c r="R72" s="67"/>
      <c r="S72" s="241"/>
      <c r="T72" s="241"/>
      <c r="U72" s="242"/>
    </row>
    <row r="73" spans="1:21" ht="19" thickBot="1" x14ac:dyDescent="0.5">
      <c r="A73" s="226"/>
      <c r="B73" s="227"/>
      <c r="C73" s="209" t="s">
        <v>113</v>
      </c>
      <c r="D73" s="210"/>
      <c r="E73" s="210"/>
      <c r="F73" s="210"/>
      <c r="G73" s="210"/>
      <c r="H73" s="210"/>
      <c r="I73" s="210"/>
      <c r="J73" s="210"/>
      <c r="K73" s="210"/>
      <c r="L73" s="210"/>
      <c r="M73" s="210"/>
      <c r="N73" s="210"/>
      <c r="O73" s="210"/>
      <c r="P73" s="210"/>
      <c r="Q73" s="210"/>
      <c r="R73" s="210"/>
      <c r="S73" s="210"/>
      <c r="T73" s="210"/>
      <c r="U73" s="211"/>
    </row>
    <row r="74" spans="1:21" ht="26" customHeight="1" x14ac:dyDescent="0.45">
      <c r="A74" s="220">
        <v>35</v>
      </c>
      <c r="B74" s="221"/>
      <c r="C74" s="347" t="s">
        <v>52</v>
      </c>
      <c r="D74" s="348"/>
      <c r="E74" s="232" t="s">
        <v>30</v>
      </c>
      <c r="F74" s="233"/>
      <c r="G74" s="34" t="s">
        <v>105</v>
      </c>
      <c r="H74" s="34" t="s">
        <v>105</v>
      </c>
      <c r="I74" s="34" t="s">
        <v>105</v>
      </c>
      <c r="J74" s="34" t="s">
        <v>105</v>
      </c>
      <c r="K74" s="52" t="s">
        <v>105</v>
      </c>
      <c r="L74" s="52" t="s">
        <v>105</v>
      </c>
      <c r="M74" s="52" t="s">
        <v>105</v>
      </c>
      <c r="N74" s="52" t="s">
        <v>105</v>
      </c>
      <c r="O74" s="34" t="s">
        <v>105</v>
      </c>
      <c r="P74" s="34" t="s">
        <v>105</v>
      </c>
      <c r="Q74" s="35"/>
      <c r="R74" s="35"/>
      <c r="S74" s="224"/>
      <c r="T74" s="224"/>
      <c r="U74" s="225"/>
    </row>
    <row r="75" spans="1:21" ht="39" customHeight="1" x14ac:dyDescent="0.45">
      <c r="A75" s="220">
        <v>36</v>
      </c>
      <c r="B75" s="221"/>
      <c r="C75" s="239" t="s">
        <v>68</v>
      </c>
      <c r="D75" s="240"/>
      <c r="E75" s="234" t="s">
        <v>5</v>
      </c>
      <c r="F75" s="235"/>
      <c r="G75" s="34" t="s">
        <v>105</v>
      </c>
      <c r="H75" s="34" t="s">
        <v>105</v>
      </c>
      <c r="I75" s="34" t="s">
        <v>105</v>
      </c>
      <c r="J75" s="34" t="s">
        <v>105</v>
      </c>
      <c r="K75" s="50" t="s">
        <v>105</v>
      </c>
      <c r="L75" s="50" t="s">
        <v>105</v>
      </c>
      <c r="M75" s="52" t="s">
        <v>105</v>
      </c>
      <c r="N75" s="52" t="s">
        <v>105</v>
      </c>
      <c r="O75" s="34" t="s">
        <v>105</v>
      </c>
      <c r="P75" s="34" t="s">
        <v>105</v>
      </c>
      <c r="Q75" s="35"/>
      <c r="R75" s="35"/>
      <c r="S75" s="224"/>
      <c r="T75" s="224"/>
      <c r="U75" s="225"/>
    </row>
    <row r="76" spans="1:21" ht="39" customHeight="1" x14ac:dyDescent="0.45">
      <c r="A76" s="220">
        <v>37</v>
      </c>
      <c r="B76" s="221"/>
      <c r="C76" s="239" t="s">
        <v>31</v>
      </c>
      <c r="D76" s="240"/>
      <c r="E76" s="234" t="s">
        <v>25</v>
      </c>
      <c r="F76" s="235"/>
      <c r="G76" s="34" t="s">
        <v>105</v>
      </c>
      <c r="H76" s="34" t="s">
        <v>105</v>
      </c>
      <c r="I76" s="34" t="s">
        <v>105</v>
      </c>
      <c r="J76" s="34" t="s">
        <v>105</v>
      </c>
      <c r="K76" s="50" t="s">
        <v>105</v>
      </c>
      <c r="L76" s="50" t="s">
        <v>105</v>
      </c>
      <c r="M76" s="52" t="s">
        <v>105</v>
      </c>
      <c r="N76" s="52" t="s">
        <v>105</v>
      </c>
      <c r="O76" s="34" t="s">
        <v>105</v>
      </c>
      <c r="P76" s="34" t="s">
        <v>105</v>
      </c>
      <c r="Q76" s="36"/>
      <c r="R76" s="36"/>
      <c r="S76" s="224"/>
      <c r="T76" s="224"/>
      <c r="U76" s="225"/>
    </row>
    <row r="77" spans="1:21" ht="36.75" customHeight="1" x14ac:dyDescent="0.45">
      <c r="A77" s="220">
        <v>38</v>
      </c>
      <c r="B77" s="221"/>
      <c r="C77" s="239" t="s">
        <v>72</v>
      </c>
      <c r="D77" s="240"/>
      <c r="E77" s="234" t="s">
        <v>73</v>
      </c>
      <c r="F77" s="235"/>
      <c r="G77" s="34" t="s">
        <v>105</v>
      </c>
      <c r="H77" s="34" t="s">
        <v>105</v>
      </c>
      <c r="I77" s="34" t="s">
        <v>105</v>
      </c>
      <c r="J77" s="34" t="s">
        <v>105</v>
      </c>
      <c r="K77" s="50" t="s">
        <v>105</v>
      </c>
      <c r="L77" s="50" t="s">
        <v>105</v>
      </c>
      <c r="M77" s="52" t="s">
        <v>105</v>
      </c>
      <c r="N77" s="52" t="s">
        <v>105</v>
      </c>
      <c r="O77" s="34" t="s">
        <v>105</v>
      </c>
      <c r="P77" s="34" t="s">
        <v>105</v>
      </c>
      <c r="Q77" s="36"/>
      <c r="R77" s="36"/>
      <c r="S77" s="224"/>
      <c r="T77" s="224"/>
      <c r="U77" s="225"/>
    </row>
    <row r="78" spans="1:21" ht="38.4" customHeight="1" x14ac:dyDescent="0.45">
      <c r="A78" s="220">
        <v>39</v>
      </c>
      <c r="B78" s="221"/>
      <c r="C78" s="239" t="s">
        <v>23</v>
      </c>
      <c r="D78" s="240"/>
      <c r="E78" s="234" t="s">
        <v>53</v>
      </c>
      <c r="F78" s="235"/>
      <c r="G78" s="34" t="s">
        <v>105</v>
      </c>
      <c r="H78" s="34" t="s">
        <v>105</v>
      </c>
      <c r="I78" s="34" t="s">
        <v>105</v>
      </c>
      <c r="J78" s="34" t="s">
        <v>105</v>
      </c>
      <c r="K78" s="50" t="s">
        <v>105</v>
      </c>
      <c r="L78" s="50" t="s">
        <v>105</v>
      </c>
      <c r="M78" s="52" t="s">
        <v>105</v>
      </c>
      <c r="N78" s="52" t="s">
        <v>105</v>
      </c>
      <c r="O78" s="34" t="s">
        <v>105</v>
      </c>
      <c r="P78" s="34" t="s">
        <v>105</v>
      </c>
      <c r="Q78" s="36"/>
      <c r="R78" s="36"/>
      <c r="S78" s="224"/>
      <c r="T78" s="224"/>
      <c r="U78" s="225"/>
    </row>
    <row r="79" spans="1:21" ht="45" customHeight="1" x14ac:dyDescent="0.45">
      <c r="A79" s="220">
        <v>40</v>
      </c>
      <c r="B79" s="221"/>
      <c r="C79" s="239" t="s">
        <v>74</v>
      </c>
      <c r="D79" s="240"/>
      <c r="E79" s="234" t="s">
        <v>75</v>
      </c>
      <c r="F79" s="235"/>
      <c r="G79" s="34" t="s">
        <v>105</v>
      </c>
      <c r="H79" s="34" t="s">
        <v>105</v>
      </c>
      <c r="I79" s="34" t="s">
        <v>105</v>
      </c>
      <c r="J79" s="34" t="s">
        <v>105</v>
      </c>
      <c r="K79" s="50" t="s">
        <v>105</v>
      </c>
      <c r="L79" s="50" t="s">
        <v>105</v>
      </c>
      <c r="M79" s="52" t="s">
        <v>105</v>
      </c>
      <c r="N79" s="52" t="s">
        <v>105</v>
      </c>
      <c r="O79" s="34" t="s">
        <v>105</v>
      </c>
      <c r="P79" s="34" t="s">
        <v>105</v>
      </c>
      <c r="Q79" s="36"/>
      <c r="R79" s="36"/>
      <c r="S79" s="224"/>
      <c r="T79" s="224"/>
      <c r="U79" s="225"/>
    </row>
    <row r="80" spans="1:21" ht="37.5" customHeight="1" x14ac:dyDescent="0.45">
      <c r="A80" s="220">
        <v>41</v>
      </c>
      <c r="B80" s="221"/>
      <c r="C80" s="239" t="s">
        <v>54</v>
      </c>
      <c r="D80" s="240"/>
      <c r="E80" s="234" t="s">
        <v>55</v>
      </c>
      <c r="F80" s="235"/>
      <c r="G80" s="34" t="s">
        <v>105</v>
      </c>
      <c r="H80" s="34" t="s">
        <v>105</v>
      </c>
      <c r="I80" s="34" t="s">
        <v>105</v>
      </c>
      <c r="J80" s="34" t="s">
        <v>105</v>
      </c>
      <c r="K80" s="50"/>
      <c r="L80" s="50"/>
      <c r="M80" s="52"/>
      <c r="N80" s="52"/>
      <c r="O80" s="34" t="s">
        <v>105</v>
      </c>
      <c r="P80" s="34" t="s">
        <v>105</v>
      </c>
      <c r="Q80" s="36"/>
      <c r="R80" s="36"/>
      <c r="S80" s="224"/>
      <c r="T80" s="224"/>
      <c r="U80" s="225"/>
    </row>
    <row r="81" spans="1:21" ht="59.25" customHeight="1" x14ac:dyDescent="0.45">
      <c r="A81" s="220">
        <v>42</v>
      </c>
      <c r="B81" s="221"/>
      <c r="C81" s="239" t="s">
        <v>56</v>
      </c>
      <c r="D81" s="240"/>
      <c r="E81" s="234" t="s">
        <v>57</v>
      </c>
      <c r="F81" s="235"/>
      <c r="G81" s="34" t="s">
        <v>105</v>
      </c>
      <c r="H81" s="34" t="s">
        <v>105</v>
      </c>
      <c r="I81" s="34" t="s">
        <v>105</v>
      </c>
      <c r="J81" s="34" t="s">
        <v>105</v>
      </c>
      <c r="K81" s="50" t="s">
        <v>105</v>
      </c>
      <c r="L81" s="50" t="s">
        <v>105</v>
      </c>
      <c r="M81" s="50" t="s">
        <v>105</v>
      </c>
      <c r="N81" s="50" t="s">
        <v>105</v>
      </c>
      <c r="O81" s="34" t="s">
        <v>105</v>
      </c>
      <c r="P81" s="34" t="s">
        <v>105</v>
      </c>
      <c r="Q81" s="36"/>
      <c r="R81" s="36"/>
      <c r="S81" s="224"/>
      <c r="T81" s="224"/>
      <c r="U81" s="225"/>
    </row>
    <row r="82" spans="1:21" ht="72" customHeight="1" x14ac:dyDescent="0.45">
      <c r="A82" s="220">
        <v>43</v>
      </c>
      <c r="B82" s="221"/>
      <c r="C82" s="239" t="s">
        <v>26</v>
      </c>
      <c r="D82" s="240"/>
      <c r="E82" s="234" t="s">
        <v>58</v>
      </c>
      <c r="F82" s="235"/>
      <c r="G82" s="34" t="s">
        <v>105</v>
      </c>
      <c r="H82" s="34" t="s">
        <v>105</v>
      </c>
      <c r="I82" s="34" t="s">
        <v>105</v>
      </c>
      <c r="J82" s="34" t="s">
        <v>105</v>
      </c>
      <c r="K82" s="50" t="s">
        <v>105</v>
      </c>
      <c r="L82" s="50" t="s">
        <v>105</v>
      </c>
      <c r="M82" s="33"/>
      <c r="N82" s="33"/>
      <c r="O82" s="34" t="s">
        <v>105</v>
      </c>
      <c r="P82" s="34" t="s">
        <v>105</v>
      </c>
      <c r="Q82" s="36"/>
      <c r="R82" s="36"/>
      <c r="S82" s="224"/>
      <c r="T82" s="224"/>
      <c r="U82" s="225"/>
    </row>
    <row r="83" spans="1:21" ht="48.75" customHeight="1" thickBot="1" x14ac:dyDescent="0.5">
      <c r="A83" s="220">
        <v>44</v>
      </c>
      <c r="B83" s="221"/>
      <c r="C83" s="230" t="s">
        <v>59</v>
      </c>
      <c r="D83" s="231"/>
      <c r="E83" s="334" t="s">
        <v>76</v>
      </c>
      <c r="F83" s="335"/>
      <c r="G83" s="38" t="s">
        <v>105</v>
      </c>
      <c r="H83" s="38" t="s">
        <v>105</v>
      </c>
      <c r="I83" s="38" t="s">
        <v>105</v>
      </c>
      <c r="J83" s="38" t="s">
        <v>105</v>
      </c>
      <c r="K83" s="51" t="s">
        <v>105</v>
      </c>
      <c r="L83" s="51" t="s">
        <v>105</v>
      </c>
      <c r="M83" s="51" t="s">
        <v>105</v>
      </c>
      <c r="N83" s="51" t="s">
        <v>105</v>
      </c>
      <c r="O83" s="51" t="s">
        <v>105</v>
      </c>
      <c r="P83" s="51" t="s">
        <v>105</v>
      </c>
      <c r="Q83" s="39"/>
      <c r="R83" s="39"/>
      <c r="S83" s="241"/>
      <c r="T83" s="241"/>
      <c r="U83" s="242"/>
    </row>
    <row r="84" spans="1:21" ht="35.4" customHeight="1" thickBot="1" x14ac:dyDescent="0.5">
      <c r="A84" s="226"/>
      <c r="B84" s="227"/>
      <c r="C84" s="344" t="s">
        <v>27</v>
      </c>
      <c r="D84" s="345"/>
      <c r="E84" s="345"/>
      <c r="F84" s="345"/>
      <c r="G84" s="345"/>
      <c r="H84" s="345"/>
      <c r="I84" s="345"/>
      <c r="J84" s="345"/>
      <c r="K84" s="345"/>
      <c r="L84" s="345"/>
      <c r="M84" s="345"/>
      <c r="N84" s="345"/>
      <c r="O84" s="345"/>
      <c r="P84" s="345"/>
      <c r="Q84" s="345"/>
      <c r="R84" s="345"/>
      <c r="S84" s="345"/>
      <c r="T84" s="345"/>
      <c r="U84" s="346"/>
    </row>
    <row r="85" spans="1:21" x14ac:dyDescent="0.45">
      <c r="A85" s="220">
        <v>45</v>
      </c>
      <c r="B85" s="221"/>
      <c r="C85" s="347" t="s">
        <v>60</v>
      </c>
      <c r="D85" s="348"/>
      <c r="E85" s="232" t="s">
        <v>61</v>
      </c>
      <c r="F85" s="233"/>
      <c r="G85" s="34" t="s">
        <v>105</v>
      </c>
      <c r="H85" s="34" t="s">
        <v>105</v>
      </c>
      <c r="I85" s="34" t="s">
        <v>105</v>
      </c>
      <c r="J85" s="34" t="s">
        <v>105</v>
      </c>
      <c r="K85" s="52" t="s">
        <v>105</v>
      </c>
      <c r="L85" s="52" t="s">
        <v>105</v>
      </c>
      <c r="M85" s="52" t="s">
        <v>105</v>
      </c>
      <c r="N85" s="52" t="s">
        <v>105</v>
      </c>
      <c r="O85" s="34" t="s">
        <v>105</v>
      </c>
      <c r="P85" s="34" t="s">
        <v>105</v>
      </c>
      <c r="Q85" s="35"/>
      <c r="R85" s="35"/>
      <c r="S85" s="224"/>
      <c r="T85" s="224"/>
      <c r="U85" s="225"/>
    </row>
    <row r="86" spans="1:21" ht="108.75" customHeight="1" x14ac:dyDescent="0.45">
      <c r="A86" s="220">
        <v>46</v>
      </c>
      <c r="B86" s="221"/>
      <c r="C86" s="239" t="s">
        <v>62</v>
      </c>
      <c r="D86" s="240"/>
      <c r="E86" s="234" t="s">
        <v>92</v>
      </c>
      <c r="F86" s="235"/>
      <c r="G86" s="34" t="s">
        <v>105</v>
      </c>
      <c r="H86" s="34" t="s">
        <v>105</v>
      </c>
      <c r="I86" s="34" t="s">
        <v>105</v>
      </c>
      <c r="J86" s="34" t="s">
        <v>105</v>
      </c>
      <c r="K86" s="50" t="s">
        <v>105</v>
      </c>
      <c r="L86" s="50" t="s">
        <v>105</v>
      </c>
      <c r="M86" s="50" t="s">
        <v>105</v>
      </c>
      <c r="N86" s="50" t="s">
        <v>105</v>
      </c>
      <c r="O86" s="34" t="s">
        <v>105</v>
      </c>
      <c r="P86" s="34" t="s">
        <v>105</v>
      </c>
      <c r="Q86" s="36"/>
      <c r="R86" s="36"/>
      <c r="S86" s="224"/>
      <c r="T86" s="224"/>
      <c r="U86" s="225"/>
    </row>
    <row r="87" spans="1:21" ht="37.5" customHeight="1" x14ac:dyDescent="0.45">
      <c r="A87" s="220">
        <v>47</v>
      </c>
      <c r="B87" s="221"/>
      <c r="C87" s="239" t="s">
        <v>78</v>
      </c>
      <c r="D87" s="240"/>
      <c r="E87" s="234" t="s">
        <v>143</v>
      </c>
      <c r="F87" s="235"/>
      <c r="G87" s="34" t="s">
        <v>105</v>
      </c>
      <c r="H87" s="34" t="s">
        <v>105</v>
      </c>
      <c r="I87" s="34" t="s">
        <v>105</v>
      </c>
      <c r="J87" s="34" t="s">
        <v>105</v>
      </c>
      <c r="K87" s="50"/>
      <c r="L87" s="50"/>
      <c r="M87" s="50" t="s">
        <v>105</v>
      </c>
      <c r="N87" s="50" t="s">
        <v>105</v>
      </c>
      <c r="O87" s="34" t="s">
        <v>105</v>
      </c>
      <c r="P87" s="34" t="s">
        <v>105</v>
      </c>
      <c r="Q87" s="36"/>
      <c r="R87" s="36"/>
      <c r="S87" s="224"/>
      <c r="T87" s="224"/>
      <c r="U87" s="225"/>
    </row>
    <row r="88" spans="1:21" ht="37.5" customHeight="1" x14ac:dyDescent="0.45">
      <c r="A88" s="220">
        <v>48</v>
      </c>
      <c r="B88" s="221"/>
      <c r="C88" s="239" t="s">
        <v>13</v>
      </c>
      <c r="D88" s="240"/>
      <c r="E88" s="234" t="s">
        <v>71</v>
      </c>
      <c r="F88" s="235"/>
      <c r="G88" s="34" t="s">
        <v>105</v>
      </c>
      <c r="H88" s="34" t="s">
        <v>105</v>
      </c>
      <c r="I88" s="34" t="s">
        <v>105</v>
      </c>
      <c r="J88" s="34" t="s">
        <v>105</v>
      </c>
      <c r="K88" s="37"/>
      <c r="L88" s="37"/>
      <c r="M88" s="50" t="s">
        <v>105</v>
      </c>
      <c r="N88" s="50" t="s">
        <v>105</v>
      </c>
      <c r="O88" s="34" t="s">
        <v>105</v>
      </c>
      <c r="P88" s="34" t="s">
        <v>105</v>
      </c>
      <c r="Q88" s="36"/>
      <c r="R88" s="36"/>
      <c r="S88" s="224"/>
      <c r="T88" s="224"/>
      <c r="U88" s="225"/>
    </row>
    <row r="89" spans="1:21" ht="37.5" customHeight="1" x14ac:dyDescent="0.45">
      <c r="A89" s="220">
        <v>49</v>
      </c>
      <c r="B89" s="221"/>
      <c r="C89" s="222" t="s">
        <v>21</v>
      </c>
      <c r="D89" s="223"/>
      <c r="E89" s="214" t="s">
        <v>143</v>
      </c>
      <c r="F89" s="215"/>
      <c r="G89" s="17" t="s">
        <v>105</v>
      </c>
      <c r="H89" s="17" t="s">
        <v>105</v>
      </c>
      <c r="I89" s="17" t="s">
        <v>105</v>
      </c>
      <c r="J89" s="17" t="s">
        <v>105</v>
      </c>
      <c r="K89" s="74" t="s">
        <v>105</v>
      </c>
      <c r="L89" s="74" t="s">
        <v>105</v>
      </c>
      <c r="M89" s="74" t="s">
        <v>105</v>
      </c>
      <c r="N89" s="74" t="s">
        <v>105</v>
      </c>
      <c r="O89" s="17" t="s">
        <v>105</v>
      </c>
      <c r="P89" s="17" t="s">
        <v>105</v>
      </c>
      <c r="Q89" s="23"/>
      <c r="R89" s="23"/>
      <c r="S89" s="243"/>
      <c r="T89" s="243"/>
      <c r="U89" s="244"/>
    </row>
    <row r="90" spans="1:21" ht="37.5" customHeight="1" x14ac:dyDescent="0.45">
      <c r="A90" s="220">
        <v>50</v>
      </c>
      <c r="B90" s="221"/>
      <c r="C90" s="239" t="s">
        <v>24</v>
      </c>
      <c r="D90" s="240"/>
      <c r="E90" s="234" t="s">
        <v>143</v>
      </c>
      <c r="F90" s="235"/>
      <c r="G90" s="34" t="s">
        <v>105</v>
      </c>
      <c r="H90" s="34" t="s">
        <v>105</v>
      </c>
      <c r="I90" s="34" t="s">
        <v>105</v>
      </c>
      <c r="J90" s="34" t="s">
        <v>105</v>
      </c>
      <c r="K90" s="50" t="s">
        <v>105</v>
      </c>
      <c r="L90" s="50" t="s">
        <v>105</v>
      </c>
      <c r="M90" s="50" t="s">
        <v>105</v>
      </c>
      <c r="N90" s="50" t="s">
        <v>105</v>
      </c>
      <c r="O90" s="34" t="s">
        <v>105</v>
      </c>
      <c r="P90" s="34" t="s">
        <v>105</v>
      </c>
      <c r="Q90" s="36"/>
      <c r="R90" s="36"/>
      <c r="S90" s="224"/>
      <c r="T90" s="224"/>
      <c r="U90" s="225"/>
    </row>
    <row r="91" spans="1:21" ht="37.5" customHeight="1" thickBot="1" x14ac:dyDescent="0.5">
      <c r="A91" s="220">
        <v>51</v>
      </c>
      <c r="B91" s="221"/>
      <c r="C91" s="239" t="s">
        <v>69</v>
      </c>
      <c r="D91" s="240"/>
      <c r="E91" s="234" t="s">
        <v>79</v>
      </c>
      <c r="F91" s="235"/>
      <c r="G91" s="34" t="s">
        <v>105</v>
      </c>
      <c r="H91" s="34" t="s">
        <v>105</v>
      </c>
      <c r="I91" s="34" t="s">
        <v>105</v>
      </c>
      <c r="J91" s="34" t="s">
        <v>105</v>
      </c>
      <c r="K91" s="50" t="s">
        <v>105</v>
      </c>
      <c r="L91" s="50" t="s">
        <v>105</v>
      </c>
      <c r="M91" s="50" t="s">
        <v>105</v>
      </c>
      <c r="N91" s="50" t="s">
        <v>105</v>
      </c>
      <c r="O91" s="34" t="s">
        <v>105</v>
      </c>
      <c r="P91" s="34" t="s">
        <v>105</v>
      </c>
      <c r="Q91" s="36"/>
      <c r="R91" s="36"/>
      <c r="S91" s="224"/>
      <c r="T91" s="224"/>
      <c r="U91" s="225"/>
    </row>
    <row r="92" spans="1:21" ht="19.5" customHeight="1" thickBot="1" x14ac:dyDescent="0.5">
      <c r="A92" s="226"/>
      <c r="B92" s="227"/>
      <c r="C92" s="209" t="s">
        <v>112</v>
      </c>
      <c r="D92" s="210"/>
      <c r="E92" s="210"/>
      <c r="F92" s="210"/>
      <c r="G92" s="210"/>
      <c r="H92" s="210"/>
      <c r="I92" s="210"/>
      <c r="J92" s="210"/>
      <c r="K92" s="210"/>
      <c r="L92" s="210"/>
      <c r="M92" s="210"/>
      <c r="N92" s="210"/>
      <c r="O92" s="210"/>
      <c r="P92" s="210"/>
      <c r="Q92" s="210"/>
      <c r="R92" s="210"/>
      <c r="S92" s="210"/>
      <c r="T92" s="210"/>
      <c r="U92" s="211"/>
    </row>
    <row r="93" spans="1:21" ht="56.25" customHeight="1" x14ac:dyDescent="0.45">
      <c r="A93" s="220">
        <v>52</v>
      </c>
      <c r="B93" s="221"/>
      <c r="C93" s="228" t="s">
        <v>28</v>
      </c>
      <c r="D93" s="229"/>
      <c r="E93" s="212" t="s">
        <v>77</v>
      </c>
      <c r="F93" s="213"/>
      <c r="G93" s="13" t="s">
        <v>105</v>
      </c>
      <c r="H93" s="13" t="s">
        <v>105</v>
      </c>
      <c r="I93" s="13" t="s">
        <v>105</v>
      </c>
      <c r="J93" s="13" t="s">
        <v>105</v>
      </c>
      <c r="K93" s="52" t="s">
        <v>105</v>
      </c>
      <c r="L93" s="52" t="s">
        <v>105</v>
      </c>
      <c r="M93" s="52" t="s">
        <v>105</v>
      </c>
      <c r="N93" s="52" t="s">
        <v>105</v>
      </c>
      <c r="O93" s="13" t="s">
        <v>105</v>
      </c>
      <c r="P93" s="13" t="s">
        <v>105</v>
      </c>
      <c r="Q93" s="27"/>
      <c r="R93" s="27"/>
      <c r="S93" s="224"/>
      <c r="T93" s="224"/>
      <c r="U93" s="225"/>
    </row>
    <row r="94" spans="1:21" ht="38.25" customHeight="1" x14ac:dyDescent="0.45">
      <c r="A94" s="220">
        <v>53</v>
      </c>
      <c r="B94" s="221"/>
      <c r="C94" s="222" t="s">
        <v>63</v>
      </c>
      <c r="D94" s="223"/>
      <c r="E94" s="214" t="s">
        <v>80</v>
      </c>
      <c r="F94" s="215"/>
      <c r="G94" s="17" t="s">
        <v>105</v>
      </c>
      <c r="H94" s="17" t="s">
        <v>105</v>
      </c>
      <c r="I94" s="17" t="s">
        <v>105</v>
      </c>
      <c r="J94" s="17" t="s">
        <v>105</v>
      </c>
      <c r="K94" s="50" t="s">
        <v>105</v>
      </c>
      <c r="L94" s="50" t="s">
        <v>105</v>
      </c>
      <c r="M94" s="50" t="s">
        <v>105</v>
      </c>
      <c r="N94" s="50" t="s">
        <v>105</v>
      </c>
      <c r="O94" s="17" t="s">
        <v>105</v>
      </c>
      <c r="P94" s="17" t="s">
        <v>105</v>
      </c>
      <c r="Q94" s="21"/>
      <c r="R94" s="21"/>
      <c r="S94" s="224"/>
      <c r="T94" s="224"/>
      <c r="U94" s="225"/>
    </row>
    <row r="95" spans="1:21" ht="37.5" customHeight="1" x14ac:dyDescent="0.45">
      <c r="A95" s="220">
        <v>54</v>
      </c>
      <c r="B95" s="221"/>
      <c r="C95" s="222" t="s">
        <v>29</v>
      </c>
      <c r="D95" s="223"/>
      <c r="E95" s="214" t="s">
        <v>70</v>
      </c>
      <c r="F95" s="215"/>
      <c r="G95" s="17" t="s">
        <v>105</v>
      </c>
      <c r="H95" s="17" t="s">
        <v>105</v>
      </c>
      <c r="I95" s="17" t="s">
        <v>105</v>
      </c>
      <c r="J95" s="17" t="s">
        <v>105</v>
      </c>
      <c r="K95" s="50" t="s">
        <v>105</v>
      </c>
      <c r="L95" s="50" t="s">
        <v>105</v>
      </c>
      <c r="M95" s="50" t="s">
        <v>105</v>
      </c>
      <c r="N95" s="50" t="s">
        <v>105</v>
      </c>
      <c r="O95" s="17" t="s">
        <v>105</v>
      </c>
      <c r="P95" s="17" t="s">
        <v>105</v>
      </c>
      <c r="Q95" s="21"/>
      <c r="R95" s="21"/>
      <c r="S95" s="224"/>
      <c r="T95" s="224"/>
      <c r="U95" s="225"/>
    </row>
    <row r="96" spans="1:21" s="14" customFormat="1" ht="135" customHeight="1" thickBot="1" x14ac:dyDescent="0.5">
      <c r="A96" s="220">
        <v>55</v>
      </c>
      <c r="B96" s="221"/>
      <c r="C96" s="218" t="s">
        <v>124</v>
      </c>
      <c r="D96" s="219"/>
      <c r="E96" s="216" t="s">
        <v>187</v>
      </c>
      <c r="F96" s="217"/>
      <c r="G96" s="17" t="s">
        <v>105</v>
      </c>
      <c r="H96" s="47"/>
      <c r="I96" s="17" t="s">
        <v>105</v>
      </c>
      <c r="J96" s="47"/>
      <c r="K96" s="41" t="s">
        <v>105</v>
      </c>
      <c r="L96" s="47"/>
      <c r="M96" s="50" t="s">
        <v>105</v>
      </c>
      <c r="N96" s="41" t="s">
        <v>105</v>
      </c>
      <c r="O96" s="17" t="s">
        <v>105</v>
      </c>
      <c r="P96" s="47"/>
      <c r="Q96" s="47"/>
      <c r="R96" s="47"/>
      <c r="S96" s="224"/>
      <c r="T96" s="224"/>
      <c r="U96" s="225"/>
    </row>
    <row r="97" spans="1:21" ht="71.25" customHeight="1" thickBot="1" x14ac:dyDescent="0.5">
      <c r="A97" s="236" t="s">
        <v>89</v>
      </c>
      <c r="B97" s="237"/>
      <c r="C97" s="237"/>
      <c r="D97" s="237"/>
      <c r="E97" s="237"/>
      <c r="F97" s="237"/>
      <c r="G97" s="237"/>
      <c r="H97" s="237"/>
      <c r="I97" s="237"/>
      <c r="J97" s="237"/>
      <c r="K97" s="237"/>
      <c r="L97" s="237"/>
      <c r="M97" s="237"/>
      <c r="N97" s="237"/>
      <c r="O97" s="237"/>
      <c r="P97" s="237"/>
      <c r="Q97" s="237"/>
      <c r="R97" s="237"/>
      <c r="S97" s="237"/>
      <c r="T97" s="237"/>
      <c r="U97" s="238"/>
    </row>
    <row r="98" spans="1:21" ht="9" customHeight="1" thickBot="1" x14ac:dyDescent="0.5">
      <c r="B98" s="5"/>
      <c r="C98" s="31"/>
      <c r="D98" s="29"/>
      <c r="E98" s="30"/>
      <c r="F98" s="30"/>
      <c r="G98" s="30"/>
      <c r="H98" s="30"/>
      <c r="I98" s="30"/>
      <c r="J98" s="30"/>
      <c r="K98" s="30"/>
      <c r="L98" s="30"/>
      <c r="M98" s="30"/>
      <c r="N98" s="30"/>
      <c r="O98" s="30"/>
      <c r="P98" s="31"/>
      <c r="Q98" s="31"/>
      <c r="R98" s="31"/>
      <c r="S98" s="31"/>
      <c r="T98" s="61"/>
      <c r="U98" s="64"/>
    </row>
    <row r="99" spans="1:21" ht="15" customHeight="1" x14ac:dyDescent="0.45">
      <c r="A99" s="200" t="s">
        <v>90</v>
      </c>
      <c r="B99" s="201"/>
      <c r="C99" s="201"/>
      <c r="D99" s="201"/>
      <c r="E99" s="201"/>
      <c r="F99" s="201"/>
      <c r="G99" s="201"/>
      <c r="H99" s="201"/>
      <c r="I99" s="201"/>
      <c r="J99" s="201"/>
      <c r="K99" s="201"/>
      <c r="L99" s="201"/>
      <c r="M99" s="201"/>
      <c r="N99" s="201"/>
      <c r="O99" s="201"/>
      <c r="P99" s="201"/>
      <c r="Q99" s="201"/>
      <c r="R99" s="201"/>
      <c r="S99" s="201"/>
      <c r="T99" s="201"/>
      <c r="U99" s="202"/>
    </row>
    <row r="100" spans="1:21" ht="30" customHeight="1" x14ac:dyDescent="0.45">
      <c r="A100" s="203"/>
      <c r="B100" s="204"/>
      <c r="C100" s="204"/>
      <c r="D100" s="204"/>
      <c r="E100" s="204"/>
      <c r="F100" s="204"/>
      <c r="G100" s="204"/>
      <c r="H100" s="204"/>
      <c r="I100" s="204"/>
      <c r="J100" s="204"/>
      <c r="K100" s="204"/>
      <c r="L100" s="204"/>
      <c r="M100" s="204"/>
      <c r="N100" s="204"/>
      <c r="O100" s="204"/>
      <c r="P100" s="204"/>
      <c r="Q100" s="204"/>
      <c r="R100" s="204"/>
      <c r="S100" s="204"/>
      <c r="T100" s="204"/>
      <c r="U100" s="205"/>
    </row>
    <row r="101" spans="1:21" ht="15.75" customHeight="1" thickBot="1" x14ac:dyDescent="0.5">
      <c r="A101" s="206"/>
      <c r="B101" s="207"/>
      <c r="C101" s="207"/>
      <c r="D101" s="207"/>
      <c r="E101" s="207"/>
      <c r="F101" s="207"/>
      <c r="G101" s="207"/>
      <c r="H101" s="207"/>
      <c r="I101" s="207"/>
      <c r="J101" s="207"/>
      <c r="K101" s="207"/>
      <c r="L101" s="207"/>
      <c r="M101" s="207"/>
      <c r="N101" s="207"/>
      <c r="O101" s="207"/>
      <c r="P101" s="207"/>
      <c r="Q101" s="207"/>
      <c r="R101" s="207"/>
      <c r="S101" s="207"/>
      <c r="T101" s="207"/>
      <c r="U101" s="208"/>
    </row>
    <row r="102" spans="1:21" ht="18" hidden="1" customHeight="1" x14ac:dyDescent="0.45">
      <c r="D102" s="6"/>
      <c r="E102" s="12"/>
      <c r="F102" s="12"/>
      <c r="G102" s="12"/>
      <c r="H102" s="12"/>
      <c r="I102" s="12"/>
      <c r="J102" s="12"/>
      <c r="K102" s="12"/>
      <c r="L102" s="12"/>
      <c r="M102" s="12"/>
      <c r="N102" s="12"/>
      <c r="O102" s="12"/>
      <c r="P102" s="7"/>
      <c r="Q102" s="8"/>
      <c r="R102" s="8"/>
      <c r="S102" s="7"/>
      <c r="T102" s="5"/>
      <c r="U102" s="5"/>
    </row>
    <row r="103" spans="1:21" ht="18" hidden="1" customHeight="1" x14ac:dyDescent="0.45">
      <c r="C103" s="8"/>
      <c r="D103" s="9"/>
      <c r="E103" s="12"/>
      <c r="F103" s="12"/>
      <c r="G103" s="12"/>
      <c r="H103" s="12"/>
      <c r="I103" s="12"/>
      <c r="J103" s="12"/>
      <c r="K103" s="12"/>
      <c r="L103" s="12"/>
      <c r="M103" s="12"/>
      <c r="N103" s="12"/>
      <c r="O103" s="12"/>
      <c r="P103" s="7"/>
      <c r="Q103" s="8"/>
      <c r="R103" s="8"/>
      <c r="S103" s="7"/>
      <c r="T103" s="5"/>
      <c r="U103" s="5"/>
    </row>
    <row r="104" spans="1:21" ht="18" hidden="1" customHeight="1" x14ac:dyDescent="0.45">
      <c r="C104" s="8"/>
      <c r="D104" s="9"/>
      <c r="E104" s="12"/>
      <c r="F104" s="12"/>
      <c r="G104" s="12"/>
      <c r="H104" s="12"/>
      <c r="I104" s="12"/>
      <c r="J104" s="12"/>
      <c r="K104" s="12"/>
      <c r="L104" s="12"/>
      <c r="M104" s="12"/>
      <c r="N104" s="12"/>
      <c r="O104" s="12"/>
      <c r="P104" s="7"/>
      <c r="Q104" s="8"/>
      <c r="R104" s="8"/>
      <c r="S104" s="7"/>
      <c r="T104" s="5"/>
      <c r="U104" s="5"/>
    </row>
    <row r="105" spans="1:21" ht="18" hidden="1" customHeight="1" x14ac:dyDescent="0.45">
      <c r="C105" s="8"/>
      <c r="D105" s="9"/>
      <c r="E105" s="12"/>
      <c r="F105" s="12"/>
      <c r="G105" s="12"/>
      <c r="H105" s="12"/>
      <c r="I105" s="12"/>
      <c r="J105" s="12"/>
      <c r="K105" s="12"/>
      <c r="L105" s="12"/>
      <c r="M105" s="12"/>
      <c r="N105" s="12"/>
      <c r="O105" s="12"/>
      <c r="P105" s="7"/>
      <c r="Q105" s="8"/>
      <c r="R105" s="8"/>
      <c r="S105" s="7"/>
      <c r="T105" s="5"/>
      <c r="U105" s="5"/>
    </row>
    <row r="106" spans="1:21" ht="18" hidden="1" customHeight="1" x14ac:dyDescent="0.45">
      <c r="D106" s="6"/>
      <c r="E106" s="12"/>
      <c r="F106" s="12"/>
      <c r="G106" s="12"/>
      <c r="H106" s="12"/>
      <c r="I106" s="12"/>
      <c r="J106" s="12"/>
      <c r="K106" s="12"/>
      <c r="L106" s="12"/>
      <c r="M106" s="12"/>
      <c r="N106" s="12"/>
      <c r="O106" s="12"/>
      <c r="P106" s="7"/>
      <c r="Q106" s="8"/>
      <c r="R106" s="8"/>
      <c r="S106" s="7"/>
      <c r="T106" s="5"/>
      <c r="U106" s="5"/>
    </row>
    <row r="107" spans="1:21" ht="18" hidden="1" customHeight="1" x14ac:dyDescent="0.45">
      <c r="D107" s="6"/>
      <c r="E107" s="12"/>
      <c r="F107" s="12"/>
      <c r="G107" s="12"/>
      <c r="H107" s="12"/>
      <c r="I107" s="12"/>
      <c r="J107" s="12"/>
      <c r="K107" s="12"/>
      <c r="L107" s="12"/>
      <c r="M107" s="12"/>
      <c r="N107" s="12"/>
      <c r="O107" s="12"/>
      <c r="P107" s="7"/>
      <c r="Q107" s="8"/>
      <c r="R107" s="8"/>
      <c r="S107" s="7"/>
      <c r="T107" s="5"/>
      <c r="U107" s="5"/>
    </row>
    <row r="108" spans="1:21" ht="18" hidden="1" customHeight="1" x14ac:dyDescent="0.45">
      <c r="D108" s="6"/>
      <c r="Q108" s="8"/>
      <c r="R108" s="8"/>
      <c r="S108" s="7"/>
      <c r="T108" s="5"/>
      <c r="U108" s="5"/>
    </row>
    <row r="109" spans="1:21" x14ac:dyDescent="0.45"/>
    <row r="110" spans="1:21" x14ac:dyDescent="0.45"/>
    <row r="111" spans="1:21" x14ac:dyDescent="0.45"/>
    <row r="112" spans="1:21" x14ac:dyDescent="0.45"/>
    <row r="113" x14ac:dyDescent="0.45"/>
    <row r="114" x14ac:dyDescent="0.45"/>
    <row r="115" x14ac:dyDescent="0.45"/>
    <row r="116" x14ac:dyDescent="0.45"/>
    <row r="117" x14ac:dyDescent="0.45"/>
    <row r="118" x14ac:dyDescent="0.45"/>
    <row r="119" x14ac:dyDescent="0.45"/>
    <row r="120" x14ac:dyDescent="0.45"/>
    <row r="121" x14ac:dyDescent="0.45"/>
    <row r="122" x14ac:dyDescent="0.45"/>
    <row r="123" x14ac:dyDescent="0.45"/>
    <row r="124" x14ac:dyDescent="0.45"/>
    <row r="125" x14ac:dyDescent="0.45"/>
    <row r="126" x14ac:dyDescent="0.45"/>
    <row r="127" x14ac:dyDescent="0.45"/>
    <row r="128" x14ac:dyDescent="0.45"/>
    <row r="129" x14ac:dyDescent="0.45"/>
    <row r="130" x14ac:dyDescent="0.45"/>
    <row r="131" x14ac:dyDescent="0.45"/>
    <row r="132" x14ac:dyDescent="0.45"/>
    <row r="133" x14ac:dyDescent="0.45"/>
    <row r="134" x14ac:dyDescent="0.45"/>
    <row r="135" x14ac:dyDescent="0.45"/>
    <row r="136" x14ac:dyDescent="0.45"/>
    <row r="137" x14ac:dyDescent="0.45"/>
    <row r="138" x14ac:dyDescent="0.45"/>
    <row r="139" x14ac:dyDescent="0.45"/>
    <row r="140" x14ac:dyDescent="0.45"/>
    <row r="141" x14ac:dyDescent="0.45"/>
    <row r="142" x14ac:dyDescent="0.45"/>
    <row r="143" x14ac:dyDescent="0.45"/>
    <row r="144" x14ac:dyDescent="0.45"/>
    <row r="145" x14ac:dyDescent="0.45"/>
    <row r="146" x14ac:dyDescent="0.45"/>
    <row r="147" x14ac:dyDescent="0.45"/>
    <row r="148" x14ac:dyDescent="0.45"/>
    <row r="149" x14ac:dyDescent="0.45"/>
    <row r="150" x14ac:dyDescent="0.45"/>
    <row r="151" x14ac:dyDescent="0.45"/>
    <row r="152" x14ac:dyDescent="0.45"/>
    <row r="153" x14ac:dyDescent="0.45"/>
    <row r="154" x14ac:dyDescent="0.45"/>
    <row r="155" x14ac:dyDescent="0.45"/>
    <row r="156" x14ac:dyDescent="0.45"/>
    <row r="157" x14ac:dyDescent="0.45"/>
    <row r="158" x14ac:dyDescent="0.45"/>
    <row r="159" x14ac:dyDescent="0.45"/>
    <row r="160" x14ac:dyDescent="0.45"/>
    <row r="161" x14ac:dyDescent="0.45"/>
    <row r="162" x14ac:dyDescent="0.45"/>
    <row r="163" x14ac:dyDescent="0.45"/>
    <row r="164" x14ac:dyDescent="0.45"/>
    <row r="165" x14ac:dyDescent="0.45"/>
    <row r="166" x14ac:dyDescent="0.45"/>
    <row r="167" x14ac:dyDescent="0.45"/>
    <row r="168" x14ac:dyDescent="0.45"/>
    <row r="169" x14ac:dyDescent="0.45"/>
    <row r="170" x14ac:dyDescent="0.45"/>
    <row r="171" x14ac:dyDescent="0.45"/>
    <row r="172" x14ac:dyDescent="0.45"/>
    <row r="173" x14ac:dyDescent="0.45"/>
    <row r="174" x14ac:dyDescent="0.45"/>
    <row r="175" x14ac:dyDescent="0.45"/>
    <row r="176" x14ac:dyDescent="0.45"/>
    <row r="177" x14ac:dyDescent="0.45"/>
    <row r="178" x14ac:dyDescent="0.45"/>
    <row r="179" x14ac:dyDescent="0.45"/>
    <row r="180" x14ac:dyDescent="0.45"/>
    <row r="181" x14ac:dyDescent="0.45"/>
    <row r="182" x14ac:dyDescent="0.45"/>
    <row r="183" x14ac:dyDescent="0.45"/>
    <row r="184" x14ac:dyDescent="0.45"/>
    <row r="185" x14ac:dyDescent="0.45"/>
    <row r="186" x14ac:dyDescent="0.45"/>
    <row r="187" x14ac:dyDescent="0.45"/>
    <row r="188" x14ac:dyDescent="0.45"/>
    <row r="189" x14ac:dyDescent="0.45"/>
    <row r="190" x14ac:dyDescent="0.45"/>
    <row r="191" x14ac:dyDescent="0.45"/>
    <row r="192" x14ac:dyDescent="0.45"/>
    <row r="193" x14ac:dyDescent="0.45"/>
    <row r="194" x14ac:dyDescent="0.45"/>
    <row r="195" x14ac:dyDescent="0.45"/>
    <row r="196" x14ac:dyDescent="0.45"/>
    <row r="197" x14ac:dyDescent="0.45"/>
    <row r="198" x14ac:dyDescent="0.45"/>
    <row r="199" x14ac:dyDescent="0.45"/>
    <row r="200" x14ac:dyDescent="0.45"/>
    <row r="201" x14ac:dyDescent="0.45"/>
    <row r="202" x14ac:dyDescent="0.45"/>
    <row r="203" x14ac:dyDescent="0.45"/>
    <row r="204" x14ac:dyDescent="0.45"/>
    <row r="205" x14ac:dyDescent="0.45"/>
    <row r="206" x14ac:dyDescent="0.45"/>
    <row r="207" x14ac:dyDescent="0.45"/>
    <row r="208" x14ac:dyDescent="0.45"/>
    <row r="209" x14ac:dyDescent="0.45"/>
    <row r="210" x14ac:dyDescent="0.45"/>
    <row r="211" x14ac:dyDescent="0.45"/>
    <row r="212" x14ac:dyDescent="0.45"/>
    <row r="213" x14ac:dyDescent="0.45"/>
    <row r="214" x14ac:dyDescent="0.45"/>
    <row r="215" x14ac:dyDescent="0.45"/>
    <row r="216" x14ac:dyDescent="0.45"/>
    <row r="217" x14ac:dyDescent="0.45"/>
    <row r="218" x14ac:dyDescent="0.45"/>
    <row r="219" x14ac:dyDescent="0.45"/>
    <row r="220" x14ac:dyDescent="0.45"/>
    <row r="221" x14ac:dyDescent="0.45"/>
    <row r="222" x14ac:dyDescent="0.45"/>
    <row r="223" x14ac:dyDescent="0.45"/>
    <row r="224" x14ac:dyDescent="0.45"/>
    <row r="225" x14ac:dyDescent="0.45"/>
    <row r="226" x14ac:dyDescent="0.45"/>
    <row r="227" x14ac:dyDescent="0.45"/>
    <row r="228" x14ac:dyDescent="0.45"/>
    <row r="229" x14ac:dyDescent="0.45"/>
    <row r="230" x14ac:dyDescent="0.45"/>
    <row r="231" x14ac:dyDescent="0.45"/>
    <row r="232" x14ac:dyDescent="0.45"/>
    <row r="233" x14ac:dyDescent="0.45"/>
  </sheetData>
  <autoFilter ref="G28:P97" xr:uid="{00000000-0009-0000-0000-000000000000}"/>
  <mergeCells count="320">
    <mergeCell ref="A35:B35"/>
    <mergeCell ref="A36:B36"/>
    <mergeCell ref="E30:F30"/>
    <mergeCell ref="E31:F31"/>
    <mergeCell ref="E32:F32"/>
    <mergeCell ref="S35:U35"/>
    <mergeCell ref="S36:U36"/>
    <mergeCell ref="A45:B45"/>
    <mergeCell ref="A48:B48"/>
    <mergeCell ref="C48:D48"/>
    <mergeCell ref="A30:B30"/>
    <mergeCell ref="A31:B31"/>
    <mergeCell ref="A32:B32"/>
    <mergeCell ref="A33:B33"/>
    <mergeCell ref="A34:B34"/>
    <mergeCell ref="C35:D35"/>
    <mergeCell ref="A43:B43"/>
    <mergeCell ref="A44:B44"/>
    <mergeCell ref="A37:B37"/>
    <mergeCell ref="A38:B38"/>
    <mergeCell ref="A39:B39"/>
    <mergeCell ref="A40:B40"/>
    <mergeCell ref="A41:B41"/>
    <mergeCell ref="A42:B42"/>
    <mergeCell ref="C30:D30"/>
    <mergeCell ref="C31:D31"/>
    <mergeCell ref="C32:D32"/>
    <mergeCell ref="C33:D33"/>
    <mergeCell ref="C34:D34"/>
    <mergeCell ref="A46:B46"/>
    <mergeCell ref="A47:B47"/>
    <mergeCell ref="C62:D62"/>
    <mergeCell ref="A54:B54"/>
    <mergeCell ref="A51:B51"/>
    <mergeCell ref="A52:B52"/>
    <mergeCell ref="A53:B53"/>
    <mergeCell ref="C53:D53"/>
    <mergeCell ref="C55:D55"/>
    <mergeCell ref="C56:D56"/>
    <mergeCell ref="C58:D58"/>
    <mergeCell ref="C59:D59"/>
    <mergeCell ref="A49:B49"/>
    <mergeCell ref="A50:B50"/>
    <mergeCell ref="A60:B60"/>
    <mergeCell ref="A61:B61"/>
    <mergeCell ref="A59:B59"/>
    <mergeCell ref="A62:B62"/>
    <mergeCell ref="A55:B55"/>
    <mergeCell ref="A56:B56"/>
    <mergeCell ref="A57:B57"/>
    <mergeCell ref="A58:B58"/>
    <mergeCell ref="A69:B69"/>
    <mergeCell ref="A70:B70"/>
    <mergeCell ref="A71:B71"/>
    <mergeCell ref="C79:D79"/>
    <mergeCell ref="C80:D80"/>
    <mergeCell ref="C81:D81"/>
    <mergeCell ref="A72:B72"/>
    <mergeCell ref="A73:B73"/>
    <mergeCell ref="A66:B66"/>
    <mergeCell ref="A67:B67"/>
    <mergeCell ref="A68:B68"/>
    <mergeCell ref="A63:B63"/>
    <mergeCell ref="A64:B64"/>
    <mergeCell ref="A65:B65"/>
    <mergeCell ref="C64:D64"/>
    <mergeCell ref="A82:B82"/>
    <mergeCell ref="C68:D68"/>
    <mergeCell ref="C70:D70"/>
    <mergeCell ref="C72:D72"/>
    <mergeCell ref="C74:D74"/>
    <mergeCell ref="C75:D75"/>
    <mergeCell ref="C76:D76"/>
    <mergeCell ref="A75:B75"/>
    <mergeCell ref="A74:B74"/>
    <mergeCell ref="A76:B76"/>
    <mergeCell ref="A88:B88"/>
    <mergeCell ref="A89:B89"/>
    <mergeCell ref="A90:B90"/>
    <mergeCell ref="A91:B91"/>
    <mergeCell ref="C84:U84"/>
    <mergeCell ref="C85:D85"/>
    <mergeCell ref="A83:B83"/>
    <mergeCell ref="A77:B77"/>
    <mergeCell ref="A78:B78"/>
    <mergeCell ref="A79:B79"/>
    <mergeCell ref="A80:B80"/>
    <mergeCell ref="A81:B81"/>
    <mergeCell ref="A87:B87"/>
    <mergeCell ref="C77:D77"/>
    <mergeCell ref="C78:D78"/>
    <mergeCell ref="A84:B84"/>
    <mergeCell ref="A85:B85"/>
    <mergeCell ref="A86:B86"/>
    <mergeCell ref="C86:D86"/>
    <mergeCell ref="C87:D87"/>
    <mergeCell ref="C88:D88"/>
    <mergeCell ref="E77:F77"/>
    <mergeCell ref="C82:D82"/>
    <mergeCell ref="E58:F58"/>
    <mergeCell ref="E83:F83"/>
    <mergeCell ref="E68:F68"/>
    <mergeCell ref="E55:F55"/>
    <mergeCell ref="E56:F56"/>
    <mergeCell ref="C54:U54"/>
    <mergeCell ref="S53:U53"/>
    <mergeCell ref="S58:U58"/>
    <mergeCell ref="S64:U64"/>
    <mergeCell ref="S55:U55"/>
    <mergeCell ref="S56:U56"/>
    <mergeCell ref="C57:U57"/>
    <mergeCell ref="E53:F53"/>
    <mergeCell ref="C61:D61"/>
    <mergeCell ref="C67:U67"/>
    <mergeCell ref="C66:D66"/>
    <mergeCell ref="E59:F59"/>
    <mergeCell ref="E61:F61"/>
    <mergeCell ref="C69:U69"/>
    <mergeCell ref="E75:F75"/>
    <mergeCell ref="S79:U79"/>
    <mergeCell ref="S80:U80"/>
    <mergeCell ref="S81:U81"/>
    <mergeCell ref="S82:U82"/>
    <mergeCell ref="S70:U70"/>
    <mergeCell ref="S72:U72"/>
    <mergeCell ref="S74:U74"/>
    <mergeCell ref="S75:U75"/>
    <mergeCell ref="C73:U73"/>
    <mergeCell ref="C71:U71"/>
    <mergeCell ref="E70:F70"/>
    <mergeCell ref="E72:F72"/>
    <mergeCell ref="E74:F74"/>
    <mergeCell ref="E62:F62"/>
    <mergeCell ref="E64:F64"/>
    <mergeCell ref="E66:F66"/>
    <mergeCell ref="C65:U65"/>
    <mergeCell ref="S59:U59"/>
    <mergeCell ref="S61:U61"/>
    <mergeCell ref="S62:U62"/>
    <mergeCell ref="C60:U60"/>
    <mergeCell ref="C63:U63"/>
    <mergeCell ref="S66:U66"/>
    <mergeCell ref="S68:U68"/>
    <mergeCell ref="S1:U4"/>
    <mergeCell ref="Q16:U16"/>
    <mergeCell ref="S27:U28"/>
    <mergeCell ref="S29:U29"/>
    <mergeCell ref="S30:U30"/>
    <mergeCell ref="S31:U31"/>
    <mergeCell ref="S32:U32"/>
    <mergeCell ref="S33:U33"/>
    <mergeCell ref="S34:U34"/>
    <mergeCell ref="D1:R4"/>
    <mergeCell ref="C27:D28"/>
    <mergeCell ref="Q27:R27"/>
    <mergeCell ref="A1:C4"/>
    <mergeCell ref="A27:B28"/>
    <mergeCell ref="A29:B29"/>
    <mergeCell ref="C29:D29"/>
    <mergeCell ref="G27:J27"/>
    <mergeCell ref="K27:N27"/>
    <mergeCell ref="E33:F33"/>
    <mergeCell ref="E34:F34"/>
    <mergeCell ref="O27:P27"/>
    <mergeCell ref="E16:F16"/>
    <mergeCell ref="E27:F28"/>
    <mergeCell ref="E29:F29"/>
    <mergeCell ref="S37:U37"/>
    <mergeCell ref="E35:F35"/>
    <mergeCell ref="E36:F36"/>
    <mergeCell ref="S38:U38"/>
    <mergeCell ref="S39:U39"/>
    <mergeCell ref="S40:U40"/>
    <mergeCell ref="S41:U41"/>
    <mergeCell ref="S42:U42"/>
    <mergeCell ref="C36:D36"/>
    <mergeCell ref="C37:D37"/>
    <mergeCell ref="C38:D38"/>
    <mergeCell ref="C39:D39"/>
    <mergeCell ref="E37:F37"/>
    <mergeCell ref="E38:F38"/>
    <mergeCell ref="E39:F39"/>
    <mergeCell ref="E40:F40"/>
    <mergeCell ref="E41:F41"/>
    <mergeCell ref="C45:D45"/>
    <mergeCell ref="E50:F50"/>
    <mergeCell ref="E51:F51"/>
    <mergeCell ref="E49:F49"/>
    <mergeCell ref="E44:F44"/>
    <mergeCell ref="E47:F47"/>
    <mergeCell ref="E48:F48"/>
    <mergeCell ref="C43:U43"/>
    <mergeCell ref="C40:D40"/>
    <mergeCell ref="C41:D41"/>
    <mergeCell ref="C42:D42"/>
    <mergeCell ref="E42:F42"/>
    <mergeCell ref="C89:D89"/>
    <mergeCell ref="C90:D90"/>
    <mergeCell ref="S90:U90"/>
    <mergeCell ref="E88:F88"/>
    <mergeCell ref="E89:F89"/>
    <mergeCell ref="E90:F90"/>
    <mergeCell ref="E76:F76"/>
    <mergeCell ref="S44:U44"/>
    <mergeCell ref="S45:U45"/>
    <mergeCell ref="S46:U46"/>
    <mergeCell ref="S47:U47"/>
    <mergeCell ref="S48:U48"/>
    <mergeCell ref="S49:U49"/>
    <mergeCell ref="S50:U50"/>
    <mergeCell ref="S51:U51"/>
    <mergeCell ref="C52:U52"/>
    <mergeCell ref="E45:F45"/>
    <mergeCell ref="E46:F46"/>
    <mergeCell ref="C49:D49"/>
    <mergeCell ref="C50:D50"/>
    <mergeCell ref="C51:D51"/>
    <mergeCell ref="C46:D46"/>
    <mergeCell ref="C47:D47"/>
    <mergeCell ref="C44:D44"/>
    <mergeCell ref="C83:D83"/>
    <mergeCell ref="E85:F85"/>
    <mergeCell ref="E86:F86"/>
    <mergeCell ref="E87:F87"/>
    <mergeCell ref="S95:U95"/>
    <mergeCell ref="S96:U96"/>
    <mergeCell ref="A97:U97"/>
    <mergeCell ref="S76:U76"/>
    <mergeCell ref="S77:U77"/>
    <mergeCell ref="S78:U78"/>
    <mergeCell ref="S91:U91"/>
    <mergeCell ref="C91:D91"/>
    <mergeCell ref="S83:U83"/>
    <mergeCell ref="S85:U85"/>
    <mergeCell ref="S86:U86"/>
    <mergeCell ref="S87:U87"/>
    <mergeCell ref="S88:U88"/>
    <mergeCell ref="S89:U89"/>
    <mergeCell ref="E91:F91"/>
    <mergeCell ref="E78:F78"/>
    <mergeCell ref="E79:F79"/>
    <mergeCell ref="E80:F80"/>
    <mergeCell ref="E81:F81"/>
    <mergeCell ref="E82:F82"/>
    <mergeCell ref="A99:U101"/>
    <mergeCell ref="C92:U92"/>
    <mergeCell ref="E93:F93"/>
    <mergeCell ref="E94:F94"/>
    <mergeCell ref="E95:F95"/>
    <mergeCell ref="E96:F96"/>
    <mergeCell ref="C96:D96"/>
    <mergeCell ref="A96:B96"/>
    <mergeCell ref="C95:D95"/>
    <mergeCell ref="S93:U93"/>
    <mergeCell ref="S94:U94"/>
    <mergeCell ref="A92:B92"/>
    <mergeCell ref="A93:B93"/>
    <mergeCell ref="A94:B94"/>
    <mergeCell ref="A95:B95"/>
    <mergeCell ref="C93:D93"/>
    <mergeCell ref="C94:D94"/>
    <mergeCell ref="A15:P15"/>
    <mergeCell ref="Q15:U15"/>
    <mergeCell ref="Q18:T18"/>
    <mergeCell ref="Q19:T19"/>
    <mergeCell ref="P18:P19"/>
    <mergeCell ref="A20:C21"/>
    <mergeCell ref="D20:D21"/>
    <mergeCell ref="E20:E21"/>
    <mergeCell ref="F20:F21"/>
    <mergeCell ref="G20:O21"/>
    <mergeCell ref="P20:P21"/>
    <mergeCell ref="A16:D16"/>
    <mergeCell ref="G16:P16"/>
    <mergeCell ref="G18:O19"/>
    <mergeCell ref="Q20:T20"/>
    <mergeCell ref="Q21:T21"/>
    <mergeCell ref="Q22:T22"/>
    <mergeCell ref="Q23:T23"/>
    <mergeCell ref="Q24:T24"/>
    <mergeCell ref="Q25:T25"/>
    <mergeCell ref="E22:E23"/>
    <mergeCell ref="F22:F23"/>
    <mergeCell ref="E24:E25"/>
    <mergeCell ref="Q17:T17"/>
    <mergeCell ref="A17:P17"/>
    <mergeCell ref="E18:E19"/>
    <mergeCell ref="F18:F19"/>
    <mergeCell ref="A18:C19"/>
    <mergeCell ref="D18:D19"/>
    <mergeCell ref="A22:C23"/>
    <mergeCell ref="D22:D23"/>
    <mergeCell ref="A24:C25"/>
    <mergeCell ref="D24:D25"/>
    <mergeCell ref="G22:O23"/>
    <mergeCell ref="G24:O25"/>
    <mergeCell ref="P22:P23"/>
    <mergeCell ref="P24:P25"/>
    <mergeCell ref="F24:F25"/>
    <mergeCell ref="F12:U12"/>
    <mergeCell ref="F13:U13"/>
    <mergeCell ref="A10:C11"/>
    <mergeCell ref="A12:C12"/>
    <mergeCell ref="D12:E12"/>
    <mergeCell ref="A13:C13"/>
    <mergeCell ref="A6:E6"/>
    <mergeCell ref="F6:U6"/>
    <mergeCell ref="A9:C9"/>
    <mergeCell ref="D7:E7"/>
    <mergeCell ref="A7:C7"/>
    <mergeCell ref="D8:E8"/>
    <mergeCell ref="A8:C8"/>
    <mergeCell ref="D9:E9"/>
    <mergeCell ref="D10:E11"/>
    <mergeCell ref="F7:U7"/>
    <mergeCell ref="F8:U8"/>
    <mergeCell ref="F9:U9"/>
    <mergeCell ref="F10:U10"/>
    <mergeCell ref="F11:U11"/>
    <mergeCell ref="D13:E13"/>
  </mergeCells>
  <conditionalFormatting sqref="C89:P89">
    <cfRule type="expression" dxfId="20" priority="109">
      <formula>$Y$20=FALSE</formula>
    </cfRule>
  </conditionalFormatting>
  <conditionalFormatting sqref="G89">
    <cfRule type="expression" dxfId="19" priority="99">
      <formula>AND($V$18=TRUE,$Y$20=TRUE)</formula>
    </cfRule>
  </conditionalFormatting>
  <conditionalFormatting sqref="G85:H91 I89:P89 G29:H42 J29:P42 G44:H51 J44:P51 G53:H53 J53:P53 G55:H56 J55:P56 G58:H59 J58:P59 G61:H62 J61:P62 G64:H64 J64:P64 G66:H66 J66:P66 G68:H68 J68:P68 G70:H70 J70:P70 G72:H72 J72:P72 G74:H83 J74:P83 J85:P88 J90:P91 G93:H96 J93:P96">
    <cfRule type="expression" dxfId="18" priority="129">
      <formula>$V$20=TRUE</formula>
    </cfRule>
  </conditionalFormatting>
  <conditionalFormatting sqref="G89:P89 G29:G42 I29:P42 G44:G51 I44:P51 G53 I53:P53 G55:G56 I55:P56 G58:G59 I58:P59 G61:G62 I61:P62 G64 I64:P64 G66 I66:P66 G68 I68:P68 G70 I70:P70 G72 I72:P72 G74:G83 I74:P83 G85:G88 I85:P88 G90:G91 I90:P91 G93:G96 I93:P96">
    <cfRule type="expression" dxfId="17" priority="130">
      <formula>$V$19=TRUE</formula>
    </cfRule>
  </conditionalFormatting>
  <conditionalFormatting sqref="G89:P89 G29:I42 K29:P42 G44:I51 K44:P51 G53:I53 K53:P53 G55:I56 K55:P56 G58:I59 K58:P59 G61:I62 K61:P62 G64:I64 K64:P64 G66:I66 K66:P66 G68:I68 K68:P68 G70:I70 K70:P70 G72:I72 K72:P72 G74:I83 K74:P83 G85:I88 K85:P88 G90:I91 K90:P91 G93:I96 K93:P96">
    <cfRule type="expression" dxfId="16" priority="128">
      <formula>$V$21=TRUE</formula>
    </cfRule>
  </conditionalFormatting>
  <conditionalFormatting sqref="G89:P89 G29:J42 L29:P42 G44:J51 L44:P51 G53:J53 L53:P53 G55:J56 L55:P56 G58:J59 L58:P59 G61:J62 L61:P62 G64:J64 L64:P64 G66:J66 L66:P66 G68:J68 L68:P68 G70:J70 L70:P70 G72:J72 L72:P72 G74:J83 L74:P83 G85:J88 L85:P88 G90:J91 L90:P91 G93:J96 L93:P96">
    <cfRule type="expression" dxfId="15" priority="127">
      <formula>$W$18=TRUE</formula>
    </cfRule>
  </conditionalFormatting>
  <conditionalFormatting sqref="G89:P89 G29:K42 M29:P42 G44:K51 M44:P51 G53:K53 M53:P53 G55:K56 M55:P56 G58:K59 M58:P59 G61:K62 M61:P62 G64:K64 M64:P64 G66:K66 M66:P66 G68:K68 M68:P68 G70:K70 M70:P70 G72:K72 M72:P72 G74:K83 M74:P83 G85:K88 M85:P88 G90:K91 M90:P91 G93:K96 M93:P96">
    <cfRule type="expression" dxfId="14" priority="126">
      <formula>$W$19=TRUE</formula>
    </cfRule>
  </conditionalFormatting>
  <conditionalFormatting sqref="G89:P89 G29:L42 N29:P42 G44:L51 N44:P51 G53:L53 N53:P53 G55:L56 N55:P56 G58:L59 N58:P59 G61:L62 N61:P62 G64:L64 N64:P64 G66:L66 N66:P66 G68:L68 N68:P68 G70:L70 N70:P70 G72:L72 N72:P72 G74:L83 N74:P83 G85:L88 N85:P88 G90:L91 N90:P91 G93:L96 N93:P96">
    <cfRule type="expression" dxfId="13" priority="125">
      <formula>$W$20=TRUE</formula>
    </cfRule>
  </conditionalFormatting>
  <conditionalFormatting sqref="G89:P89 G29:M42 O29:P42 G44:M51 O44:P51 G53:M53 O53:P53 G55:M56 O55:P56 G58:M59 O58:P59 G61:M62 O61:P62 G64:M64 O64:P64 G66:M66 O66:P66 G68:M68 O68:P68 G70:M70 O70:P70 G72:M72 O72:P72 G74:M83 O74:P83 G85:M88 O85:P88 G90:M91 O90:P91 G93:M96 O93:P96">
    <cfRule type="expression" dxfId="12" priority="124">
      <formula>$W$21=TRUE</formula>
    </cfRule>
  </conditionalFormatting>
  <conditionalFormatting sqref="G89:P89 G29:N42 P29:P42 G44:N51 P44:P51 G53:N53 P53 G55:N56 P55:P56 G58:N59 P58:P59 G61:N62 P61:P62 G64:N64 P64 G66:N66 P66 G68:N68 P68 G70:N70 P70 G72:N72 P72 G74:N83 P74:P83 G85:N88 P85:P88 G90:N91 P90:P91 G93:N96 P93:P96">
    <cfRule type="expression" dxfId="11" priority="123">
      <formula>$X$18=TRUE</formula>
    </cfRule>
  </conditionalFormatting>
  <conditionalFormatting sqref="G89:P89 G29:O42 G44:O51 G53:O53 G55:O56 G58:O59 G61:O62 G64:O64 G66:O66 G68:O68 G70:O70 G72:O72 G74:O83 G85:O88 G90:O91 G93:O96">
    <cfRule type="expression" dxfId="10" priority="122">
      <formula>$X$19=TRUE</formula>
    </cfRule>
  </conditionalFormatting>
  <conditionalFormatting sqref="G89:P89 H29:P42 H44:P51 H53:P53 H55:P56 H58:P59 H61:P62 H64:P64 H66:P66 H68:P68 H70:P70 H72:P72 H74:P83 H85:P88 H90:P91 H93:P96">
    <cfRule type="expression" dxfId="9" priority="131">
      <formula>$V$18=TRUE</formula>
    </cfRule>
  </conditionalFormatting>
  <conditionalFormatting sqref="H89">
    <cfRule type="expression" dxfId="8" priority="84">
      <formula>AND($V$19=TRUE,$Y$20=TRUE)</formula>
    </cfRule>
  </conditionalFormatting>
  <conditionalFormatting sqref="I89">
    <cfRule type="expression" dxfId="7" priority="74">
      <formula>AND($V$20=TRUE,$Y$20=TRUE)</formula>
    </cfRule>
  </conditionalFormatting>
  <conditionalFormatting sqref="J89">
    <cfRule type="expression" dxfId="6" priority="64">
      <formula>AND($V$21=TRUE,$Y$20=TRUE)</formula>
    </cfRule>
  </conditionalFormatting>
  <conditionalFormatting sqref="K89">
    <cfRule type="expression" dxfId="5" priority="54">
      <formula>AND($W$18=TRUE,$Y$20=TRUE)</formula>
    </cfRule>
  </conditionalFormatting>
  <conditionalFormatting sqref="L89">
    <cfRule type="expression" dxfId="4" priority="44">
      <formula>AND($W$19=TRUE,$Y$20=TRUE)</formula>
    </cfRule>
  </conditionalFormatting>
  <conditionalFormatting sqref="M89">
    <cfRule type="expression" dxfId="3" priority="34">
      <formula>AND($W$20=TRUE,$Y$20=TRUE)</formula>
    </cfRule>
  </conditionalFormatting>
  <conditionalFormatting sqref="N89">
    <cfRule type="expression" dxfId="2" priority="24">
      <formula>AND($W$21=TRUE,$Y$20=TRUE)</formula>
    </cfRule>
  </conditionalFormatting>
  <conditionalFormatting sqref="O89">
    <cfRule type="expression" dxfId="1" priority="14">
      <formula>AND($X$18=TRUE,$Y$20=TRUE)</formula>
    </cfRule>
  </conditionalFormatting>
  <conditionalFormatting sqref="P89">
    <cfRule type="expression" dxfId="0" priority="4">
      <formula>AND($X$19=TRUE,$Y$20=TRUE)</formula>
    </cfRule>
  </conditionalFormatting>
  <dataValidations count="2">
    <dataValidation type="list" allowBlank="1" showInputMessage="1" showErrorMessage="1" sqref="D7:E7" xr:uid="{00000000-0002-0000-0000-000000000000}">
      <formula1>$W$7:$W$9</formula1>
    </dataValidation>
    <dataValidation type="list" allowBlank="1" showInputMessage="1" showErrorMessage="1" sqref="D8:E8" xr:uid="{00000000-0002-0000-0000-000001000000}">
      <formula1>$AG$7:$AG$9</formula1>
    </dataValidation>
  </dataValidations>
  <printOptions horizontalCentered="1"/>
  <pageMargins left="0.39370078740157483" right="0.39370078740157483" top="0.78740157480314965" bottom="0.94488188976377963" header="0.31496062992125984" footer="0.31496062992125984"/>
  <pageSetup scale="20" fitToHeight="3" orientation="portrait" r:id="rId1"/>
  <headerFooter>
    <oddFooter>&amp;L&amp;"Arial,Normal"&amp;10Vigente desde: 18/05/2026
Documento al que pertenece: S2-m02 &amp;"Arial,Cursiva"Requisitos de GSSM y RSE para Contratistas&amp;RPág.&amp;Pde&amp;N</oddFooter>
  </headerFooter>
  <rowBreaks count="2" manualBreakCount="2">
    <brk id="43" max="20" man="1"/>
    <brk id="68" max="16383" man="1"/>
  </rowBreaks>
  <colBreaks count="1" manualBreakCount="1">
    <brk id="1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3</xdr:col>
                    <xdr:colOff>184150</xdr:colOff>
                    <xdr:row>17</xdr:row>
                    <xdr:rowOff>25400</xdr:rowOff>
                  </from>
                  <to>
                    <xdr:col>4</xdr:col>
                    <xdr:colOff>25400</xdr:colOff>
                    <xdr:row>19</xdr:row>
                    <xdr:rowOff>25400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3</xdr:col>
                    <xdr:colOff>184150</xdr:colOff>
                    <xdr:row>19</xdr:row>
                    <xdr:rowOff>6350</xdr:rowOff>
                  </from>
                  <to>
                    <xdr:col>3</xdr:col>
                    <xdr:colOff>533400</xdr:colOff>
                    <xdr:row>21</xdr:row>
                    <xdr:rowOff>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3</xdr:col>
                    <xdr:colOff>158750</xdr:colOff>
                    <xdr:row>21</xdr:row>
                    <xdr:rowOff>6350</xdr:rowOff>
                  </from>
                  <to>
                    <xdr:col>4</xdr:col>
                    <xdr:colOff>0</xdr:colOff>
                    <xdr:row>23</xdr:row>
                    <xdr:rowOff>25400</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3</xdr:col>
                    <xdr:colOff>184150</xdr:colOff>
                    <xdr:row>23</xdr:row>
                    <xdr:rowOff>6350</xdr:rowOff>
                  </from>
                  <to>
                    <xdr:col>4</xdr:col>
                    <xdr:colOff>25400</xdr:colOff>
                    <xdr:row>25</xdr:row>
                    <xdr:rowOff>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5</xdr:col>
                    <xdr:colOff>158750</xdr:colOff>
                    <xdr:row>17</xdr:row>
                    <xdr:rowOff>0</xdr:rowOff>
                  </from>
                  <to>
                    <xdr:col>5</xdr:col>
                    <xdr:colOff>571500</xdr:colOff>
                    <xdr:row>19</xdr:row>
                    <xdr:rowOff>25400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5</xdr:col>
                    <xdr:colOff>184150</xdr:colOff>
                    <xdr:row>19</xdr:row>
                    <xdr:rowOff>0</xdr:rowOff>
                  </from>
                  <to>
                    <xdr:col>5</xdr:col>
                    <xdr:colOff>571500</xdr:colOff>
                    <xdr:row>21</xdr:row>
                    <xdr:rowOff>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5</xdr:col>
                    <xdr:colOff>184150</xdr:colOff>
                    <xdr:row>21</xdr:row>
                    <xdr:rowOff>6350</xdr:rowOff>
                  </from>
                  <to>
                    <xdr:col>5</xdr:col>
                    <xdr:colOff>571500</xdr:colOff>
                    <xdr:row>23</xdr:row>
                    <xdr:rowOff>25400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5</xdr:col>
                    <xdr:colOff>184150</xdr:colOff>
                    <xdr:row>23</xdr:row>
                    <xdr:rowOff>6350</xdr:rowOff>
                  </from>
                  <to>
                    <xdr:col>5</xdr:col>
                    <xdr:colOff>571500</xdr:colOff>
                    <xdr:row>25</xdr:row>
                    <xdr:rowOff>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15</xdr:col>
                    <xdr:colOff>158750</xdr:colOff>
                    <xdr:row>17</xdr:row>
                    <xdr:rowOff>0</xdr:rowOff>
                  </from>
                  <to>
                    <xdr:col>16</xdr:col>
                    <xdr:colOff>0</xdr:colOff>
                    <xdr:row>19</xdr:row>
                    <xdr:rowOff>38100</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15</xdr:col>
                    <xdr:colOff>184150</xdr:colOff>
                    <xdr:row>19</xdr:row>
                    <xdr:rowOff>0</xdr:rowOff>
                  </from>
                  <to>
                    <xdr:col>16</xdr:col>
                    <xdr:colOff>0</xdr:colOff>
                    <xdr:row>21</xdr:row>
                    <xdr:rowOff>25400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20</xdr:col>
                    <xdr:colOff>139700</xdr:colOff>
                    <xdr:row>16</xdr:row>
                    <xdr:rowOff>0</xdr:rowOff>
                  </from>
                  <to>
                    <xdr:col>21</xdr:col>
                    <xdr:colOff>0</xdr:colOff>
                    <xdr:row>17</xdr:row>
                    <xdr:rowOff>25400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20</xdr:col>
                    <xdr:colOff>139700</xdr:colOff>
                    <xdr:row>17</xdr:row>
                    <xdr:rowOff>6350</xdr:rowOff>
                  </from>
                  <to>
                    <xdr:col>21</xdr:col>
                    <xdr:colOff>0</xdr:colOff>
                    <xdr:row>18</xdr:row>
                    <xdr:rowOff>6350</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20</xdr:col>
                    <xdr:colOff>139700</xdr:colOff>
                    <xdr:row>20</xdr:row>
                    <xdr:rowOff>6350</xdr:rowOff>
                  </from>
                  <to>
                    <xdr:col>21</xdr:col>
                    <xdr:colOff>0</xdr:colOff>
                    <xdr:row>21</xdr:row>
                    <xdr:rowOff>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20</xdr:col>
                    <xdr:colOff>139700</xdr:colOff>
                    <xdr:row>21</xdr:row>
                    <xdr:rowOff>6350</xdr:rowOff>
                  </from>
                  <to>
                    <xdr:col>21</xdr:col>
                    <xdr:colOff>0</xdr:colOff>
                    <xdr:row>22</xdr:row>
                    <xdr:rowOff>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20</xdr:col>
                    <xdr:colOff>139700</xdr:colOff>
                    <xdr:row>19</xdr:row>
                    <xdr:rowOff>6350</xdr:rowOff>
                  </from>
                  <to>
                    <xdr:col>21</xdr:col>
                    <xdr:colOff>0</xdr:colOff>
                    <xdr:row>20</xdr:row>
                    <xdr:rowOff>6350</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20</xdr:col>
                    <xdr:colOff>139700</xdr:colOff>
                    <xdr:row>22</xdr:row>
                    <xdr:rowOff>6350</xdr:rowOff>
                  </from>
                  <to>
                    <xdr:col>21</xdr:col>
                    <xdr:colOff>0</xdr:colOff>
                    <xdr:row>23</xdr:row>
                    <xdr:rowOff>0</xdr:rowOff>
                  </to>
                </anchor>
              </controlPr>
            </control>
          </mc:Choice>
        </mc:AlternateContent>
        <mc:AlternateContent xmlns:mc="http://schemas.openxmlformats.org/markup-compatibility/2006">
          <mc:Choice Requires="x14">
            <control shapeId="1059" r:id="rId20" name="Check Box 35">
              <controlPr defaultSize="0" autoFill="0" autoLine="0" autoPict="0">
                <anchor moveWithCells="1">
                  <from>
                    <xdr:col>20</xdr:col>
                    <xdr:colOff>139700</xdr:colOff>
                    <xdr:row>23</xdr:row>
                    <xdr:rowOff>6350</xdr:rowOff>
                  </from>
                  <to>
                    <xdr:col>25</xdr:col>
                    <xdr:colOff>25400</xdr:colOff>
                    <xdr:row>24</xdr:row>
                    <xdr:rowOff>6350</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20</xdr:col>
                    <xdr:colOff>139700</xdr:colOff>
                    <xdr:row>24</xdr:row>
                    <xdr:rowOff>6350</xdr:rowOff>
                  </from>
                  <to>
                    <xdr:col>25</xdr:col>
                    <xdr:colOff>25400</xdr:colOff>
                    <xdr:row>25</xdr:row>
                    <xdr:rowOff>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20</xdr:col>
                    <xdr:colOff>139700</xdr:colOff>
                    <xdr:row>17</xdr:row>
                    <xdr:rowOff>520700</xdr:rowOff>
                  </from>
                  <to>
                    <xdr:col>21</xdr:col>
                    <xdr:colOff>0</xdr:colOff>
                    <xdr:row>19</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Props1.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2.xml><?xml version="1.0" encoding="utf-8"?>
<ds:datastoreItem xmlns:ds="http://schemas.openxmlformats.org/officeDocument/2006/customXml" ds:itemID="{AEBB714A-C07C-484F-A845-6ABBA2A8B4D8}">
  <ds:schemaRefs>
    <ds:schemaRef ds:uri="http://schemas.microsoft.com/sharepoint/v3/contenttype/forms"/>
  </ds:schemaRefs>
</ds:datastoreItem>
</file>

<file path=customXml/itemProps3.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5AEBDC7-7ECE-4C93-8DC7-EA63F96D21A0}">
  <ds:schemaRefs>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7e549adc-1a7d-46a1-a721-106a6d48ba3a"/>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Franz Orosco Caceres</cp:lastModifiedBy>
  <cp:lastPrinted>2026-05-18T20:18:37Z</cp:lastPrinted>
  <dcterms:created xsi:type="dcterms:W3CDTF">2010-02-02T12:18:27Z</dcterms:created>
  <dcterms:modified xsi:type="dcterms:W3CDTF">2026-05-28T19:16:50Z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